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codeName="ThisWorkbook" defaultThemeVersion="124226"/>
  <mc:AlternateContent xmlns:mc="http://schemas.openxmlformats.org/markup-compatibility/2006">
    <mc:Choice Requires="x15">
      <x15ac:absPath xmlns:x15ac="http://schemas.microsoft.com/office/spreadsheetml/2010/11/ac" url="Y:\FAMEXPRD_PNWF\FVRPT\CAMCSOFC\20241008\"/>
    </mc:Choice>
  </mc:AlternateContent>
  <xr:revisionPtr revIDLastSave="0" documentId="13_ncr:1_{D19A535D-73DE-4E7A-8E6B-92E25F9BD649}" xr6:coauthVersionLast="36" xr6:coauthVersionMax="36" xr10:uidLastSave="{00000000-0000-0000-0000-000000000000}"/>
  <bookViews>
    <workbookView xWindow="15758" yWindow="-122" windowWidth="13042" windowHeight="12715" xr2:uid="{00000000-000D-0000-FFFF-FFFF00000000}"/>
  </bookViews>
  <sheets>
    <sheet name="Report" sheetId="6" r:id="rId1"/>
  </sheets>
  <definedNames>
    <definedName name="_xlnm.Print_Area" localSheetId="0">Report!$A$1:$F$40</definedName>
  </definedNames>
  <calcPr calcId="191029"/>
</workbook>
</file>

<file path=xl/sharedStrings.xml><?xml version="1.0" encoding="utf-8"?>
<sst xmlns="http://schemas.openxmlformats.org/spreadsheetml/2006/main" count="42" uniqueCount="26">
  <si>
    <t>每個新增設基金單位之資產淨值 (附註 2)</t>
  </si>
  <si>
    <t>附註:</t>
  </si>
  <si>
    <t>每個新增設基金單位之實際現金值 (附註 3)</t>
  </si>
  <si>
    <t>股份代號</t>
  </si>
  <si>
    <t xml:space="preserve">交易所買賣基金的交易資料 </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</si>
  <si>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</si>
  <si>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</si>
  <si>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</si>
  <si>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</si>
  <si>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</si>
  <si>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</si>
  <si>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</si>
  <si>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</si>
  <si>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</si>
  <si>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3" type="noConversion"/>
  </si>
  <si>
    <t>USD</t>
  </si>
  <si>
    <t>每個基金單位之資產淨值(以交易貨幣計算) (附註 1)</t>
    <phoneticPr fontId="13" type="noConversion"/>
  </si>
  <si>
    <t>已發行之基金單位 (基金總值) (附註 4)</t>
    <phoneticPr fontId="13" type="noConversion"/>
  </si>
  <si>
    <t>管理資產總額  (香港單位)</t>
    <phoneticPr fontId="13" type="noConversion"/>
  </si>
  <si>
    <t>管理資產總額  (基金總值)</t>
    <phoneticPr fontId="13" type="noConversion"/>
  </si>
  <si>
    <t>HKD</t>
  </si>
  <si>
    <t>RMB</t>
  </si>
  <si>
    <t>3. 每個新增基金單位之實際現金值為每個基金單位之資產淨值減每個新增基金單位之股票市值</t>
    <phoneticPr fontId="13"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</si>
  <si>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3" type="noConversion"/>
  </si>
  <si>
    <t>華夏基金(香港)有限公司</t>
    <phoneticPr fontId="22" type="noConversion"/>
  </si>
  <si>
    <t>華夏以太幣ETF</t>
    <phoneticPr fontId="2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</si>
</sst>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76" formatCode="#,##0.0000"/>
    <numFmt numFmtId="177" formatCode="#,###"/>
    <numFmt numFmtId="178" formatCode="00000"/>
    <numFmt numFmtId="179" formatCode="ddmmmyyyy"/>
  </numFmts>
  <fonts count="41">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b/>
      <sz val="14"/>
      <color rgb="FFCC9900"/>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s>
  <cellStyleXfs count="773">
    <xf numFmtId="0" fontId="0" fillId="0" borderId="0">
      <alignment vertical="top"/>
    </xf>
    <xf numFmtId="0" fontId="16" fillId="0" borderId="0">
      <alignment vertical="top"/>
    </xf>
    <xf numFmtId="0" fontId="12" fillId="0" borderId="0"/>
    <xf numFmtId="0" fontId="20" fillId="0" borderId="0"/>
    <xf numFmtId="0" fontId="26" fillId="0" borderId="0">
      <alignment vertical="center"/>
    </xf>
    <xf numFmtId="0" fontId="26" fillId="0" borderId="0">
      <alignment vertical="top"/>
    </xf>
    <xf numFmtId="0" fontId="27" fillId="0" borderId="0"/>
    <xf numFmtId="0" fontId="28" fillId="0" borderId="0"/>
    <xf numFmtId="0" fontId="28" fillId="0" borderId="0"/>
    <xf numFmtId="0" fontId="28" fillId="0" borderId="0"/>
    <xf numFmtId="0" fontId="28" fillId="0" borderId="0"/>
    <xf numFmtId="0" fontId="29" fillId="0" borderId="0"/>
    <xf numFmtId="0" fontId="30" fillId="0" borderId="0"/>
    <xf numFmtId="0" fontId="28" fillId="0" borderId="0">
      <alignment vertical="center"/>
    </xf>
    <xf numFmtId="0" fontId="28" fillId="0" borderId="0"/>
    <xf numFmtId="0" fontId="31" fillId="0" borderId="0">
      <alignment horizontal="left"/>
    </xf>
    <xf numFmtId="0" fontId="31" fillId="0" borderId="0">
      <alignment horizontal="left"/>
    </xf>
    <xf numFmtId="0" fontId="31" fillId="0" borderId="0">
      <alignment horizontal="left"/>
    </xf>
    <xf numFmtId="0" fontId="31" fillId="0" borderId="0">
      <alignment horizontal="left"/>
    </xf>
    <xf numFmtId="0" fontId="28" fillId="0" borderId="0">
      <alignment horizontal="right"/>
    </xf>
    <xf numFmtId="0" fontId="31" fillId="0" borderId="0">
      <alignment horizontal="left"/>
    </xf>
    <xf numFmtId="0" fontId="31" fillId="0" borderId="0">
      <alignment horizontal="left"/>
    </xf>
    <xf numFmtId="0" fontId="32" fillId="0" borderId="0">
      <alignment horizontal="left"/>
    </xf>
    <xf numFmtId="0" fontId="33" fillId="0" borderId="0">
      <alignment horizontal="left"/>
    </xf>
    <xf numFmtId="0" fontId="28" fillId="0" borderId="0"/>
    <xf numFmtId="0" fontId="28" fillId="0" borderId="0"/>
    <xf numFmtId="0" fontId="28" fillId="0" borderId="0"/>
    <xf numFmtId="0" fontId="28" fillId="0" borderId="0"/>
    <xf numFmtId="0" fontId="27" fillId="0" borderId="0"/>
    <xf numFmtId="0" fontId="26"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26" fillId="0" borderId="0"/>
    <xf numFmtId="0" fontId="26" fillId="0" borderId="0"/>
    <xf numFmtId="0" fontId="26"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26" fillId="0" borderId="0">
      <alignment vertical="top"/>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35" fillId="3" borderId="6">
      <alignment vertical="center"/>
    </xf>
    <xf numFmtId="0" fontId="36" fillId="4" borderId="0">
      <alignment vertical="center"/>
    </xf>
    <xf numFmtId="0" fontId="37" fillId="5" borderId="7">
      <alignment horizontal="center"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8" fillId="0" borderId="0">
      <alignment vertical="center"/>
    </xf>
    <xf numFmtId="0" fontId="26" fillId="0" borderId="0"/>
    <xf numFmtId="0" fontId="16" fillId="0" borderId="0">
      <alignment vertical="top"/>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0" fontId="39" fillId="6" borderId="0" applyNumberFormat="0" applyBorder="0" applyAlignment="0" applyProtection="0">
      <alignment vertical="center"/>
    </xf>
    <xf numFmtId="0" fontId="40" fillId="7"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cellStyleXfs>
  <cellXfs count="33">
    <xf numFmtId="0" fontId="0" fillId="0" borderId="0" xfId="0" applyAlignment="1"/>
    <xf numFmtId="0" fontId="18" fillId="0" borderId="0" xfId="0" applyFont="1" applyBorder="1" applyAlignment="1">
      <alignment horizontal="left" vertical="top" wrapText="1"/>
    </xf>
    <xf numFmtId="0" fontId="18" fillId="0" borderId="0" xfId="3" applyFont="1" applyBorder="1" applyAlignment="1">
      <alignment horizontal="left" vertical="top" wrapText="1"/>
    </xf>
    <xf numFmtId="0" fontId="19" fillId="0" borderId="0" xfId="3" applyFont="1" applyBorder="1" applyAlignment="1">
      <alignment horizontal="left" vertical="top" wrapText="1"/>
    </xf>
    <xf numFmtId="0" fontId="17" fillId="0" borderId="0" xfId="3" applyFont="1" applyBorder="1" applyAlignment="1">
      <alignment horizontal="left" vertical="top" wrapText="1"/>
    </xf>
    <xf numFmtId="0" fontId="24" fillId="0" borderId="0" xfId="3" applyFont="1" applyBorder="1" applyAlignment="1">
      <alignment horizontal="left" vertical="top" wrapText="1"/>
    </xf>
    <xf numFmtId="0" fontId="19" fillId="0" borderId="0" xfId="0" applyFont="1" applyBorder="1" applyAlignment="1">
      <alignment horizontal="left" vertical="top" wrapText="1"/>
    </xf>
    <xf numFmtId="0" fontId="17" fillId="0" borderId="0" xfId="0" applyFont="1" applyBorder="1" applyAlignment="1">
      <alignment horizontal="center" vertical="top" wrapText="1"/>
    </xf>
    <xf numFmtId="0" fontId="18" fillId="0" borderId="0" xfId="3" applyFont="1" applyBorder="1" applyAlignment="1">
      <alignment horizontal="left" vertical="top" wrapText="1"/>
    </xf>
    <xf numFmtId="0" fontId="23" fillId="0" borderId="0" xfId="3" applyFont="1" applyBorder="1" applyAlignment="1">
      <alignment horizontal="left" vertical="top" wrapText="1"/>
    </xf>
    <xf numFmtId="4" fontId="17" fillId="0" borderId="4" xfId="4" applyNumberFormat="1" applyFont="1" applyBorder="1" applyAlignment="1">
      <alignment horizontal="right" vertical="top" wrapText="1"/>
    </xf>
    <xf numFmtId="0" fontId="18" fillId="0" borderId="0" xfId="3" applyFont="1" applyBorder="1" applyAlignment="1">
      <alignment horizontal="left" vertical="top" wrapText="1"/>
    </xf>
    <xf numFmtId="0" fontId="23" fillId="0" borderId="0" xfId="3" applyFont="1" applyBorder="1" applyAlignment="1">
      <alignment horizontal="right" vertical="top" wrapText="1"/>
    </xf>
    <xf numFmtId="0" fontId="14" fillId="2" borderId="0" xfId="2" applyFont="1" applyFill="1" applyBorder="1" applyAlignment="1" applyProtection="1">
      <alignment horizontal="left" vertical="top"/>
    </xf>
    <xf numFmtId="0" fontId="14" fillId="2" borderId="0" xfId="1" applyFont="1" applyFill="1" applyAlignment="1" applyProtection="1"/>
    <xf numFmtId="0" fontId="14" fillId="2" borderId="0" xfId="2" applyFont="1" applyFill="1" applyBorder="1" applyAlignment="1" applyProtection="1">
      <alignment vertical="top" wrapText="1"/>
    </xf>
    <xf numFmtId="0" fontId="18" fillId="0" borderId="0" xfId="3" applyFont="1" applyBorder="1" applyAlignment="1">
      <alignment horizontal="left" vertical="top" wrapText="1"/>
    </xf>
    <xf numFmtId="0" fontId="1" fillId="0" borderId="0" xfId="529">
      <alignment vertical="center"/>
    </xf>
    <xf numFmtId="0" fontId="17" fillId="0" borderId="4" xfId="3" applyFont="1" applyBorder="1" applyAlignment="1">
      <alignment horizontal="center" vertical="top" wrapText="1"/>
    </xf>
    <xf numFmtId="176" fontId="17" fillId="0" borderId="4" xfId="3" applyNumberFormat="1" applyFont="1" applyBorder="1" applyAlignment="1">
      <alignment horizontal="right" vertical="top" wrapText="1"/>
    </xf>
    <xf numFmtId="0" fontId="18" fillId="0" borderId="0" xfId="3" applyFont="1" applyBorder="1" applyAlignment="1">
      <alignment horizontal="left" vertical="top" wrapText="1"/>
    </xf>
    <xf numFmtId="4" fontId="17" fillId="0" borderId="4" xfId="3" applyNumberFormat="1" applyFont="1" applyBorder="1" applyAlignment="1">
      <alignment horizontal="right" vertical="top" wrapText="1"/>
    </xf>
    <xf numFmtId="177" fontId="17" fillId="0" borderId="4" xfId="3" applyNumberFormat="1" applyFont="1" applyBorder="1" applyAlignment="1">
      <alignment horizontal="right" vertical="top" wrapText="1"/>
    </xf>
    <xf numFmtId="2" fontId="17" fillId="0" borderId="4" xfId="3" applyNumberFormat="1" applyFont="1" applyBorder="1" applyAlignment="1">
      <alignment horizontal="right" vertical="top" wrapText="1"/>
    </xf>
    <xf numFmtId="179" fontId="25" fillId="2" borderId="5" xfId="5" applyNumberFormat="1" applyFont="1" applyFill="1" applyBorder="1" applyAlignment="1" applyProtection="1">
      <alignment horizontal="right"/>
    </xf>
    <xf numFmtId="178" fontId="14" fillId="2" borderId="5" xfId="2" applyNumberFormat="1" applyFont="1" applyFill="1" applyBorder="1" applyAlignment="1" applyProtection="1">
      <alignment horizontal="right" vertical="top"/>
    </xf>
    <xf numFmtId="0" fontId="21" fillId="0" borderId="1" xfId="3" applyFont="1" applyBorder="1" applyAlignment="1">
      <alignment horizontal="left" vertical="top" wrapText="1"/>
    </xf>
    <xf numFmtId="0" fontId="17" fillId="0" borderId="3" xfId="3" applyFont="1" applyBorder="1" applyAlignment="1">
      <alignment horizontal="left" vertical="top" wrapText="1"/>
    </xf>
    <xf numFmtId="0" fontId="34" fillId="0" borderId="1" xfId="3" applyFont="1" applyBorder="1" applyAlignment="1">
      <alignment horizontal="left" vertical="top" wrapText="1"/>
    </xf>
    <xf numFmtId="0" fontId="17"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4" fillId="2" borderId="0" xfId="2" applyFont="1" applyFill="1" applyBorder="1" applyAlignment="1" applyProtection="1">
      <alignment horizontal="justify" vertical="top" wrapText="1"/>
    </xf>
    <xf numFmtId="0" fontId="0" fillId="0" borderId="0" xfId="1" applyFont="1" applyAlignment="1">
      <alignment vertical="top" wrapText="1"/>
    </xf>
  </cellXfs>
  <cellStyles count="773">
    <cellStyle name="=C:\WINNT35\SYSTEM32\COMMAND.COM" xfId="1" xr:uid="{00000000-0005-0000-0000-000000000000}"/>
    <cellStyle name="=C:\WINNT35\SYSTEM32\COMMAND.COM 2" xfId="5" xr:uid="{00000000-0005-0000-0000-000001000000}"/>
    <cellStyle name="N/A" xfId="278" xr:uid="{00000000-0005-0000-0000-000002000000}"/>
    <cellStyle name="newsty1" xfId="6" xr:uid="{00000000-0005-0000-0000-000003000000}"/>
    <cellStyle name="newsty10" xfId="7" xr:uid="{00000000-0005-0000-0000-000004000000}"/>
    <cellStyle name="newsty11" xfId="8" xr:uid="{00000000-0005-0000-0000-000005000000}"/>
    <cellStyle name="newsty12" xfId="9" xr:uid="{00000000-0005-0000-0000-000006000000}"/>
    <cellStyle name="newsty13" xfId="10" xr:uid="{00000000-0005-0000-0000-000007000000}"/>
    <cellStyle name="newsty14" xfId="11" xr:uid="{00000000-0005-0000-0000-000008000000}"/>
    <cellStyle name="newsty15" xfId="12" xr:uid="{00000000-0005-0000-0000-000009000000}"/>
    <cellStyle name="newsty2" xfId="13" xr:uid="{00000000-0005-0000-0000-00000A000000}"/>
    <cellStyle name="newsty3" xfId="14" xr:uid="{00000000-0005-0000-0000-00000B000000}"/>
    <cellStyle name="newsty36" xfId="15" xr:uid="{00000000-0005-0000-0000-00000C000000}"/>
    <cellStyle name="newsty37" xfId="16" xr:uid="{00000000-0005-0000-0000-00000D000000}"/>
    <cellStyle name="newsty38" xfId="17" xr:uid="{00000000-0005-0000-0000-00000E000000}"/>
    <cellStyle name="newsty39" xfId="18" xr:uid="{00000000-0005-0000-0000-00000F000000}"/>
    <cellStyle name="newsty4" xfId="19" xr:uid="{00000000-0005-0000-0000-000010000000}"/>
    <cellStyle name="newsty40" xfId="20" xr:uid="{00000000-0005-0000-0000-000011000000}"/>
    <cellStyle name="newsty41" xfId="21" xr:uid="{00000000-0005-0000-0000-000012000000}"/>
    <cellStyle name="newsty42" xfId="22" xr:uid="{00000000-0005-0000-0000-000013000000}"/>
    <cellStyle name="newsty43" xfId="23" xr:uid="{00000000-0005-0000-0000-000014000000}"/>
    <cellStyle name="newsty5" xfId="24" xr:uid="{00000000-0005-0000-0000-000015000000}"/>
    <cellStyle name="newsty6" xfId="25" xr:uid="{00000000-0005-0000-0000-000016000000}"/>
    <cellStyle name="newsty7" xfId="26" xr:uid="{00000000-0005-0000-0000-000017000000}"/>
    <cellStyle name="newsty8" xfId="27" xr:uid="{00000000-0005-0000-0000-000018000000}"/>
    <cellStyle name="newsty9" xfId="28" xr:uid="{00000000-0005-0000-0000-000019000000}"/>
    <cellStyle name="NO" xfId="279" xr:uid="{00000000-0005-0000-0000-00001A000000}"/>
    <cellStyle name="Normal" xfId="0" builtinId="0"/>
    <cellStyle name="Normal_Sheet1" xfId="2" xr:uid="{00000000-0005-0000-0000-00001B000000}"/>
    <cellStyle name="YES" xfId="280" xr:uid="{00000000-0005-0000-0000-00001C000000}"/>
    <cellStyle name="一般 10" xfId="4" xr:uid="{00000000-0005-0000-0000-00001E000000}"/>
    <cellStyle name="一般 11" xfId="29" xr:uid="{00000000-0005-0000-0000-00001F000000}"/>
    <cellStyle name="一般 12" xfId="30" xr:uid="{00000000-0005-0000-0000-000020000000}"/>
    <cellStyle name="一般 12 10" xfId="281" xr:uid="{00000000-0005-0000-0000-000021000000}"/>
    <cellStyle name="一般 12 11" xfId="530" xr:uid="{00000000-0005-0000-0000-000022000000}"/>
    <cellStyle name="一般 12 2" xfId="61" xr:uid="{00000000-0005-0000-0000-000023000000}"/>
    <cellStyle name="一般 12 2 2" xfId="282" xr:uid="{00000000-0005-0000-0000-000024000000}"/>
    <cellStyle name="一般 12 2 3" xfId="531" xr:uid="{00000000-0005-0000-0000-000025000000}"/>
    <cellStyle name="一般 12 3" xfId="88" xr:uid="{00000000-0005-0000-0000-000026000000}"/>
    <cellStyle name="一般 12 3 2" xfId="283" xr:uid="{00000000-0005-0000-0000-000027000000}"/>
    <cellStyle name="一般 12 3 3" xfId="532" xr:uid="{00000000-0005-0000-0000-000028000000}"/>
    <cellStyle name="一般 12 4" xfId="115" xr:uid="{00000000-0005-0000-0000-000029000000}"/>
    <cellStyle name="一般 12 4 2" xfId="284" xr:uid="{00000000-0005-0000-0000-00002A000000}"/>
    <cellStyle name="一般 12 4 3" xfId="533" xr:uid="{00000000-0005-0000-0000-00002B000000}"/>
    <cellStyle name="一般 12 5" xfId="142" xr:uid="{00000000-0005-0000-0000-00002C000000}"/>
    <cellStyle name="一般 12 5 2" xfId="285" xr:uid="{00000000-0005-0000-0000-00002D000000}"/>
    <cellStyle name="一般 12 5 3" xfId="534" xr:uid="{00000000-0005-0000-0000-00002E000000}"/>
    <cellStyle name="一般 12 6" xfId="169" xr:uid="{00000000-0005-0000-0000-00002F000000}"/>
    <cellStyle name="一般 12 6 2" xfId="286" xr:uid="{00000000-0005-0000-0000-000030000000}"/>
    <cellStyle name="一般 12 6 3" xfId="535" xr:uid="{00000000-0005-0000-0000-000031000000}"/>
    <cellStyle name="一般 12 7" xfId="196" xr:uid="{00000000-0005-0000-0000-000032000000}"/>
    <cellStyle name="一般 12 7 2" xfId="287" xr:uid="{00000000-0005-0000-0000-000033000000}"/>
    <cellStyle name="一般 12 7 3" xfId="536" xr:uid="{00000000-0005-0000-0000-000034000000}"/>
    <cellStyle name="一般 12 8" xfId="223" xr:uid="{00000000-0005-0000-0000-000035000000}"/>
    <cellStyle name="一般 12 8 2" xfId="288" xr:uid="{00000000-0005-0000-0000-000036000000}"/>
    <cellStyle name="一般 12 8 3" xfId="537" xr:uid="{00000000-0005-0000-0000-000037000000}"/>
    <cellStyle name="一般 12 9" xfId="250" xr:uid="{00000000-0005-0000-0000-000038000000}"/>
    <cellStyle name="一般 12 9 2" xfId="289" xr:uid="{00000000-0005-0000-0000-000039000000}"/>
    <cellStyle name="一般 12 9 3" xfId="538" xr:uid="{00000000-0005-0000-0000-00003A000000}"/>
    <cellStyle name="一般 13" xfId="31" xr:uid="{00000000-0005-0000-0000-00003B000000}"/>
    <cellStyle name="一般 13 10" xfId="290" xr:uid="{00000000-0005-0000-0000-00003C000000}"/>
    <cellStyle name="一般 13 11" xfId="539" xr:uid="{00000000-0005-0000-0000-00003D000000}"/>
    <cellStyle name="一般 13 2" xfId="62" xr:uid="{00000000-0005-0000-0000-00003E000000}"/>
    <cellStyle name="一般 13 2 2" xfId="291" xr:uid="{00000000-0005-0000-0000-00003F000000}"/>
    <cellStyle name="一般 13 2 3" xfId="540" xr:uid="{00000000-0005-0000-0000-000040000000}"/>
    <cellStyle name="一般 13 3" xfId="89" xr:uid="{00000000-0005-0000-0000-000041000000}"/>
    <cellStyle name="一般 13 3 2" xfId="292" xr:uid="{00000000-0005-0000-0000-000042000000}"/>
    <cellStyle name="一般 13 3 3" xfId="541" xr:uid="{00000000-0005-0000-0000-000043000000}"/>
    <cellStyle name="一般 13 4" xfId="116" xr:uid="{00000000-0005-0000-0000-000044000000}"/>
    <cellStyle name="一般 13 4 2" xfId="293" xr:uid="{00000000-0005-0000-0000-000045000000}"/>
    <cellStyle name="一般 13 4 3" xfId="542" xr:uid="{00000000-0005-0000-0000-000046000000}"/>
    <cellStyle name="一般 13 5" xfId="143" xr:uid="{00000000-0005-0000-0000-000047000000}"/>
    <cellStyle name="一般 13 5 2" xfId="294" xr:uid="{00000000-0005-0000-0000-000048000000}"/>
    <cellStyle name="一般 13 5 3" xfId="543" xr:uid="{00000000-0005-0000-0000-000049000000}"/>
    <cellStyle name="一般 13 6" xfId="170" xr:uid="{00000000-0005-0000-0000-00004A000000}"/>
    <cellStyle name="一般 13 6 2" xfId="295" xr:uid="{00000000-0005-0000-0000-00004B000000}"/>
    <cellStyle name="一般 13 6 3" xfId="544" xr:uid="{00000000-0005-0000-0000-00004C000000}"/>
    <cellStyle name="一般 13 7" xfId="197" xr:uid="{00000000-0005-0000-0000-00004D000000}"/>
    <cellStyle name="一般 13 7 2" xfId="296" xr:uid="{00000000-0005-0000-0000-00004E000000}"/>
    <cellStyle name="一般 13 7 3" xfId="545" xr:uid="{00000000-0005-0000-0000-00004F000000}"/>
    <cellStyle name="一般 13 8" xfId="224" xr:uid="{00000000-0005-0000-0000-000050000000}"/>
    <cellStyle name="一般 13 8 2" xfId="297" xr:uid="{00000000-0005-0000-0000-000051000000}"/>
    <cellStyle name="一般 13 8 3" xfId="546" xr:uid="{00000000-0005-0000-0000-000052000000}"/>
    <cellStyle name="一般 13 9" xfId="251" xr:uid="{00000000-0005-0000-0000-000053000000}"/>
    <cellStyle name="一般 13 9 2" xfId="298" xr:uid="{00000000-0005-0000-0000-000054000000}"/>
    <cellStyle name="一般 13 9 3" xfId="547" xr:uid="{00000000-0005-0000-0000-000055000000}"/>
    <cellStyle name="一般 14" xfId="32" xr:uid="{00000000-0005-0000-0000-000056000000}"/>
    <cellStyle name="一般 14 10" xfId="299" xr:uid="{00000000-0005-0000-0000-000057000000}"/>
    <cellStyle name="一般 14 11" xfId="548" xr:uid="{00000000-0005-0000-0000-000058000000}"/>
    <cellStyle name="一般 14 2" xfId="63" xr:uid="{00000000-0005-0000-0000-000059000000}"/>
    <cellStyle name="一般 14 2 2" xfId="300" xr:uid="{00000000-0005-0000-0000-00005A000000}"/>
    <cellStyle name="一般 14 2 3" xfId="549" xr:uid="{00000000-0005-0000-0000-00005B000000}"/>
    <cellStyle name="一般 14 3" xfId="90" xr:uid="{00000000-0005-0000-0000-00005C000000}"/>
    <cellStyle name="一般 14 3 2" xfId="301" xr:uid="{00000000-0005-0000-0000-00005D000000}"/>
    <cellStyle name="一般 14 3 3" xfId="550" xr:uid="{00000000-0005-0000-0000-00005E000000}"/>
    <cellStyle name="一般 14 4" xfId="117" xr:uid="{00000000-0005-0000-0000-00005F000000}"/>
    <cellStyle name="一般 14 4 2" xfId="302" xr:uid="{00000000-0005-0000-0000-000060000000}"/>
    <cellStyle name="一般 14 4 3" xfId="551" xr:uid="{00000000-0005-0000-0000-000061000000}"/>
    <cellStyle name="一般 14 5" xfId="144" xr:uid="{00000000-0005-0000-0000-000062000000}"/>
    <cellStyle name="一般 14 5 2" xfId="303" xr:uid="{00000000-0005-0000-0000-000063000000}"/>
    <cellStyle name="一般 14 5 3" xfId="552" xr:uid="{00000000-0005-0000-0000-000064000000}"/>
    <cellStyle name="一般 14 6" xfId="171" xr:uid="{00000000-0005-0000-0000-000065000000}"/>
    <cellStyle name="一般 14 6 2" xfId="304" xr:uid="{00000000-0005-0000-0000-000066000000}"/>
    <cellStyle name="一般 14 6 3" xfId="553" xr:uid="{00000000-0005-0000-0000-000067000000}"/>
    <cellStyle name="一般 14 7" xfId="198" xr:uid="{00000000-0005-0000-0000-000068000000}"/>
    <cellStyle name="一般 14 7 2" xfId="305" xr:uid="{00000000-0005-0000-0000-000069000000}"/>
    <cellStyle name="一般 14 7 3" xfId="554" xr:uid="{00000000-0005-0000-0000-00006A000000}"/>
    <cellStyle name="一般 14 8" xfId="225" xr:uid="{00000000-0005-0000-0000-00006B000000}"/>
    <cellStyle name="一般 14 8 2" xfId="306" xr:uid="{00000000-0005-0000-0000-00006C000000}"/>
    <cellStyle name="一般 14 8 3" xfId="555" xr:uid="{00000000-0005-0000-0000-00006D000000}"/>
    <cellStyle name="一般 14 9" xfId="252" xr:uid="{00000000-0005-0000-0000-00006E000000}"/>
    <cellStyle name="一般 14 9 2" xfId="307" xr:uid="{00000000-0005-0000-0000-00006F000000}"/>
    <cellStyle name="一般 14 9 3" xfId="556" xr:uid="{00000000-0005-0000-0000-000070000000}"/>
    <cellStyle name="一般 15" xfId="33" xr:uid="{00000000-0005-0000-0000-000071000000}"/>
    <cellStyle name="一般 15 10" xfId="308" xr:uid="{00000000-0005-0000-0000-000072000000}"/>
    <cellStyle name="一般 15 11" xfId="557" xr:uid="{00000000-0005-0000-0000-000073000000}"/>
    <cellStyle name="一般 15 2" xfId="64" xr:uid="{00000000-0005-0000-0000-000074000000}"/>
    <cellStyle name="一般 15 2 2" xfId="309" xr:uid="{00000000-0005-0000-0000-000075000000}"/>
    <cellStyle name="一般 15 2 3" xfId="558" xr:uid="{00000000-0005-0000-0000-000076000000}"/>
    <cellStyle name="一般 15 3" xfId="91" xr:uid="{00000000-0005-0000-0000-000077000000}"/>
    <cellStyle name="一般 15 3 2" xfId="310" xr:uid="{00000000-0005-0000-0000-000078000000}"/>
    <cellStyle name="一般 15 3 3" xfId="559" xr:uid="{00000000-0005-0000-0000-000079000000}"/>
    <cellStyle name="一般 15 4" xfId="118" xr:uid="{00000000-0005-0000-0000-00007A000000}"/>
    <cellStyle name="一般 15 4 2" xfId="311" xr:uid="{00000000-0005-0000-0000-00007B000000}"/>
    <cellStyle name="一般 15 4 3" xfId="560" xr:uid="{00000000-0005-0000-0000-00007C000000}"/>
    <cellStyle name="一般 15 5" xfId="145" xr:uid="{00000000-0005-0000-0000-00007D000000}"/>
    <cellStyle name="一般 15 5 2" xfId="312" xr:uid="{00000000-0005-0000-0000-00007E000000}"/>
    <cellStyle name="一般 15 5 3" xfId="561" xr:uid="{00000000-0005-0000-0000-00007F000000}"/>
    <cellStyle name="一般 15 6" xfId="172" xr:uid="{00000000-0005-0000-0000-000080000000}"/>
    <cellStyle name="一般 15 6 2" xfId="313" xr:uid="{00000000-0005-0000-0000-000081000000}"/>
    <cellStyle name="一般 15 6 3" xfId="562" xr:uid="{00000000-0005-0000-0000-000082000000}"/>
    <cellStyle name="一般 15 7" xfId="199" xr:uid="{00000000-0005-0000-0000-000083000000}"/>
    <cellStyle name="一般 15 7 2" xfId="314" xr:uid="{00000000-0005-0000-0000-000084000000}"/>
    <cellStyle name="一般 15 7 3" xfId="563" xr:uid="{00000000-0005-0000-0000-000085000000}"/>
    <cellStyle name="一般 15 8" xfId="226" xr:uid="{00000000-0005-0000-0000-000086000000}"/>
    <cellStyle name="一般 15 8 2" xfId="315" xr:uid="{00000000-0005-0000-0000-000087000000}"/>
    <cellStyle name="一般 15 8 3" xfId="564" xr:uid="{00000000-0005-0000-0000-000088000000}"/>
    <cellStyle name="一般 15 9" xfId="253" xr:uid="{00000000-0005-0000-0000-000089000000}"/>
    <cellStyle name="一般 15 9 2" xfId="316" xr:uid="{00000000-0005-0000-0000-00008A000000}"/>
    <cellStyle name="一般 15 9 3" xfId="565" xr:uid="{00000000-0005-0000-0000-00008B000000}"/>
    <cellStyle name="一般 16" xfId="34" xr:uid="{00000000-0005-0000-0000-00008C000000}"/>
    <cellStyle name="一般 16 10" xfId="317" xr:uid="{00000000-0005-0000-0000-00008D000000}"/>
    <cellStyle name="一般 16 11" xfId="566" xr:uid="{00000000-0005-0000-0000-00008E000000}"/>
    <cellStyle name="一般 16 2" xfId="65" xr:uid="{00000000-0005-0000-0000-00008F000000}"/>
    <cellStyle name="一般 16 2 2" xfId="318" xr:uid="{00000000-0005-0000-0000-000090000000}"/>
    <cellStyle name="一般 16 2 3" xfId="567" xr:uid="{00000000-0005-0000-0000-000091000000}"/>
    <cellStyle name="一般 16 3" xfId="92" xr:uid="{00000000-0005-0000-0000-000092000000}"/>
    <cellStyle name="一般 16 3 2" xfId="319" xr:uid="{00000000-0005-0000-0000-000093000000}"/>
    <cellStyle name="一般 16 3 3" xfId="568" xr:uid="{00000000-0005-0000-0000-000094000000}"/>
    <cellStyle name="一般 16 4" xfId="119" xr:uid="{00000000-0005-0000-0000-000095000000}"/>
    <cellStyle name="一般 16 4 2" xfId="320" xr:uid="{00000000-0005-0000-0000-000096000000}"/>
    <cellStyle name="一般 16 4 3" xfId="569" xr:uid="{00000000-0005-0000-0000-000097000000}"/>
    <cellStyle name="一般 16 5" xfId="146" xr:uid="{00000000-0005-0000-0000-000098000000}"/>
    <cellStyle name="一般 16 5 2" xfId="321" xr:uid="{00000000-0005-0000-0000-000099000000}"/>
    <cellStyle name="一般 16 5 3" xfId="570" xr:uid="{00000000-0005-0000-0000-00009A000000}"/>
    <cellStyle name="一般 16 6" xfId="173" xr:uid="{00000000-0005-0000-0000-00009B000000}"/>
    <cellStyle name="一般 16 6 2" xfId="322" xr:uid="{00000000-0005-0000-0000-00009C000000}"/>
    <cellStyle name="一般 16 6 3" xfId="571" xr:uid="{00000000-0005-0000-0000-00009D000000}"/>
    <cellStyle name="一般 16 7" xfId="200" xr:uid="{00000000-0005-0000-0000-00009E000000}"/>
    <cellStyle name="一般 16 7 2" xfId="323" xr:uid="{00000000-0005-0000-0000-00009F000000}"/>
    <cellStyle name="一般 16 7 3" xfId="572" xr:uid="{00000000-0005-0000-0000-0000A0000000}"/>
    <cellStyle name="一般 16 8" xfId="227" xr:uid="{00000000-0005-0000-0000-0000A1000000}"/>
    <cellStyle name="一般 16 8 2" xfId="324" xr:uid="{00000000-0005-0000-0000-0000A2000000}"/>
    <cellStyle name="一般 16 8 3" xfId="573" xr:uid="{00000000-0005-0000-0000-0000A3000000}"/>
    <cellStyle name="一般 16 9" xfId="254" xr:uid="{00000000-0005-0000-0000-0000A4000000}"/>
    <cellStyle name="一般 16 9 2" xfId="325" xr:uid="{00000000-0005-0000-0000-0000A5000000}"/>
    <cellStyle name="一般 16 9 3" xfId="574" xr:uid="{00000000-0005-0000-0000-0000A6000000}"/>
    <cellStyle name="一般 17" xfId="35" xr:uid="{00000000-0005-0000-0000-0000A7000000}"/>
    <cellStyle name="一般 17 10" xfId="326" xr:uid="{00000000-0005-0000-0000-0000A8000000}"/>
    <cellStyle name="一般 17 11" xfId="575" xr:uid="{00000000-0005-0000-0000-0000A9000000}"/>
    <cellStyle name="一般 17 2" xfId="66" xr:uid="{00000000-0005-0000-0000-0000AA000000}"/>
    <cellStyle name="一般 17 2 2" xfId="327" xr:uid="{00000000-0005-0000-0000-0000AB000000}"/>
    <cellStyle name="一般 17 2 3" xfId="576" xr:uid="{00000000-0005-0000-0000-0000AC000000}"/>
    <cellStyle name="一般 17 3" xfId="93" xr:uid="{00000000-0005-0000-0000-0000AD000000}"/>
    <cellStyle name="一般 17 3 2" xfId="328" xr:uid="{00000000-0005-0000-0000-0000AE000000}"/>
    <cellStyle name="一般 17 3 3" xfId="577" xr:uid="{00000000-0005-0000-0000-0000AF000000}"/>
    <cellStyle name="一般 17 4" xfId="120" xr:uid="{00000000-0005-0000-0000-0000B0000000}"/>
    <cellStyle name="一般 17 4 2" xfId="329" xr:uid="{00000000-0005-0000-0000-0000B1000000}"/>
    <cellStyle name="一般 17 4 3" xfId="578" xr:uid="{00000000-0005-0000-0000-0000B2000000}"/>
    <cellStyle name="一般 17 5" xfId="147" xr:uid="{00000000-0005-0000-0000-0000B3000000}"/>
    <cellStyle name="一般 17 5 2" xfId="330" xr:uid="{00000000-0005-0000-0000-0000B4000000}"/>
    <cellStyle name="一般 17 5 3" xfId="579" xr:uid="{00000000-0005-0000-0000-0000B5000000}"/>
    <cellStyle name="一般 17 6" xfId="174" xr:uid="{00000000-0005-0000-0000-0000B6000000}"/>
    <cellStyle name="一般 17 6 2" xfId="331" xr:uid="{00000000-0005-0000-0000-0000B7000000}"/>
    <cellStyle name="一般 17 6 3" xfId="580" xr:uid="{00000000-0005-0000-0000-0000B8000000}"/>
    <cellStyle name="一般 17 7" xfId="201" xr:uid="{00000000-0005-0000-0000-0000B9000000}"/>
    <cellStyle name="一般 17 7 2" xfId="332" xr:uid="{00000000-0005-0000-0000-0000BA000000}"/>
    <cellStyle name="一般 17 7 3" xfId="581" xr:uid="{00000000-0005-0000-0000-0000BB000000}"/>
    <cellStyle name="一般 17 8" xfId="228" xr:uid="{00000000-0005-0000-0000-0000BC000000}"/>
    <cellStyle name="一般 17 8 2" xfId="333" xr:uid="{00000000-0005-0000-0000-0000BD000000}"/>
    <cellStyle name="一般 17 8 3" xfId="582" xr:uid="{00000000-0005-0000-0000-0000BE000000}"/>
    <cellStyle name="一般 17 9" xfId="255" xr:uid="{00000000-0005-0000-0000-0000BF000000}"/>
    <cellStyle name="一般 17 9 2" xfId="334" xr:uid="{00000000-0005-0000-0000-0000C0000000}"/>
    <cellStyle name="一般 17 9 3" xfId="583" xr:uid="{00000000-0005-0000-0000-0000C1000000}"/>
    <cellStyle name="一般 18" xfId="36" xr:uid="{00000000-0005-0000-0000-0000C2000000}"/>
    <cellStyle name="一般 18 10" xfId="335" xr:uid="{00000000-0005-0000-0000-0000C3000000}"/>
    <cellStyle name="一般 18 11" xfId="584" xr:uid="{00000000-0005-0000-0000-0000C4000000}"/>
    <cellStyle name="一般 18 2" xfId="67" xr:uid="{00000000-0005-0000-0000-0000C5000000}"/>
    <cellStyle name="一般 18 2 2" xfId="336" xr:uid="{00000000-0005-0000-0000-0000C6000000}"/>
    <cellStyle name="一般 18 2 3" xfId="585" xr:uid="{00000000-0005-0000-0000-0000C7000000}"/>
    <cellStyle name="一般 18 3" xfId="94" xr:uid="{00000000-0005-0000-0000-0000C8000000}"/>
    <cellStyle name="一般 18 3 2" xfId="337" xr:uid="{00000000-0005-0000-0000-0000C9000000}"/>
    <cellStyle name="一般 18 3 3" xfId="586" xr:uid="{00000000-0005-0000-0000-0000CA000000}"/>
    <cellStyle name="一般 18 4" xfId="121" xr:uid="{00000000-0005-0000-0000-0000CB000000}"/>
    <cellStyle name="一般 18 4 2" xfId="338" xr:uid="{00000000-0005-0000-0000-0000CC000000}"/>
    <cellStyle name="一般 18 4 3" xfId="587" xr:uid="{00000000-0005-0000-0000-0000CD000000}"/>
    <cellStyle name="一般 18 5" xfId="148" xr:uid="{00000000-0005-0000-0000-0000CE000000}"/>
    <cellStyle name="一般 18 5 2" xfId="339" xr:uid="{00000000-0005-0000-0000-0000CF000000}"/>
    <cellStyle name="一般 18 5 3" xfId="588" xr:uid="{00000000-0005-0000-0000-0000D0000000}"/>
    <cellStyle name="一般 18 6" xfId="175" xr:uid="{00000000-0005-0000-0000-0000D1000000}"/>
    <cellStyle name="一般 18 6 2" xfId="340" xr:uid="{00000000-0005-0000-0000-0000D2000000}"/>
    <cellStyle name="一般 18 6 3" xfId="589" xr:uid="{00000000-0005-0000-0000-0000D3000000}"/>
    <cellStyle name="一般 18 7" xfId="202" xr:uid="{00000000-0005-0000-0000-0000D4000000}"/>
    <cellStyle name="一般 18 7 2" xfId="341" xr:uid="{00000000-0005-0000-0000-0000D5000000}"/>
    <cellStyle name="一般 18 7 3" xfId="590" xr:uid="{00000000-0005-0000-0000-0000D6000000}"/>
    <cellStyle name="一般 18 8" xfId="229" xr:uid="{00000000-0005-0000-0000-0000D7000000}"/>
    <cellStyle name="一般 18 8 2" xfId="342" xr:uid="{00000000-0005-0000-0000-0000D8000000}"/>
    <cellStyle name="一般 18 8 3" xfId="591" xr:uid="{00000000-0005-0000-0000-0000D9000000}"/>
    <cellStyle name="一般 18 9" xfId="256" xr:uid="{00000000-0005-0000-0000-0000DA000000}"/>
    <cellStyle name="一般 18 9 2" xfId="343" xr:uid="{00000000-0005-0000-0000-0000DB000000}"/>
    <cellStyle name="一般 18 9 3" xfId="592" xr:uid="{00000000-0005-0000-0000-0000DC000000}"/>
    <cellStyle name="一般 19" xfId="37" xr:uid="{00000000-0005-0000-0000-0000DD000000}"/>
    <cellStyle name="一般 19 10" xfId="344" xr:uid="{00000000-0005-0000-0000-0000DE000000}"/>
    <cellStyle name="一般 19 11" xfId="593" xr:uid="{00000000-0005-0000-0000-0000DF000000}"/>
    <cellStyle name="一般 19 2" xfId="68" xr:uid="{00000000-0005-0000-0000-0000E0000000}"/>
    <cellStyle name="一般 19 2 2" xfId="345" xr:uid="{00000000-0005-0000-0000-0000E1000000}"/>
    <cellStyle name="一般 19 2 3" xfId="594" xr:uid="{00000000-0005-0000-0000-0000E2000000}"/>
    <cellStyle name="一般 19 3" xfId="95" xr:uid="{00000000-0005-0000-0000-0000E3000000}"/>
    <cellStyle name="一般 19 3 2" xfId="346" xr:uid="{00000000-0005-0000-0000-0000E4000000}"/>
    <cellStyle name="一般 19 3 3" xfId="595" xr:uid="{00000000-0005-0000-0000-0000E5000000}"/>
    <cellStyle name="一般 19 4" xfId="122" xr:uid="{00000000-0005-0000-0000-0000E6000000}"/>
    <cellStyle name="一般 19 4 2" xfId="347" xr:uid="{00000000-0005-0000-0000-0000E7000000}"/>
    <cellStyle name="一般 19 4 3" xfId="596" xr:uid="{00000000-0005-0000-0000-0000E8000000}"/>
    <cellStyle name="一般 19 5" xfId="149" xr:uid="{00000000-0005-0000-0000-0000E9000000}"/>
    <cellStyle name="一般 19 5 2" xfId="348" xr:uid="{00000000-0005-0000-0000-0000EA000000}"/>
    <cellStyle name="一般 19 5 3" xfId="597" xr:uid="{00000000-0005-0000-0000-0000EB000000}"/>
    <cellStyle name="一般 19 6" xfId="176" xr:uid="{00000000-0005-0000-0000-0000EC000000}"/>
    <cellStyle name="一般 19 6 2" xfId="349" xr:uid="{00000000-0005-0000-0000-0000ED000000}"/>
    <cellStyle name="一般 19 6 3" xfId="598" xr:uid="{00000000-0005-0000-0000-0000EE000000}"/>
    <cellStyle name="一般 19 7" xfId="203" xr:uid="{00000000-0005-0000-0000-0000EF000000}"/>
    <cellStyle name="一般 19 7 2" xfId="350" xr:uid="{00000000-0005-0000-0000-0000F0000000}"/>
    <cellStyle name="一般 19 7 3" xfId="599" xr:uid="{00000000-0005-0000-0000-0000F1000000}"/>
    <cellStyle name="一般 19 8" xfId="230" xr:uid="{00000000-0005-0000-0000-0000F2000000}"/>
    <cellStyle name="一般 19 8 2" xfId="351" xr:uid="{00000000-0005-0000-0000-0000F3000000}"/>
    <cellStyle name="一般 19 8 3" xfId="600" xr:uid="{00000000-0005-0000-0000-0000F4000000}"/>
    <cellStyle name="一般 19 9" xfId="257" xr:uid="{00000000-0005-0000-0000-0000F5000000}"/>
    <cellStyle name="一般 19 9 2" xfId="352" xr:uid="{00000000-0005-0000-0000-0000F6000000}"/>
    <cellStyle name="一般 19 9 3" xfId="601" xr:uid="{00000000-0005-0000-0000-0000F7000000}"/>
    <cellStyle name="一般 2" xfId="38" xr:uid="{00000000-0005-0000-0000-0000F8000000}"/>
    <cellStyle name="一般 2 2" xfId="354" xr:uid="{00000000-0005-0000-0000-0000F9000000}"/>
    <cellStyle name="一般 2 3" xfId="353" xr:uid="{00000000-0005-0000-0000-0000FA000000}"/>
    <cellStyle name="一般 20" xfId="355" xr:uid="{00000000-0005-0000-0000-0000FB000000}"/>
    <cellStyle name="一般 21" xfId="277" xr:uid="{00000000-0005-0000-0000-0000FC000000}"/>
    <cellStyle name="一般 22" xfId="529" xr:uid="{00000000-0005-0000-0000-0000FD000000}"/>
    <cellStyle name="一般 3" xfId="39" xr:uid="{00000000-0005-0000-0000-0000FE000000}"/>
    <cellStyle name="一般 4" xfId="40" xr:uid="{00000000-0005-0000-0000-0000FF000000}"/>
    <cellStyle name="一般 4 2" xfId="41" xr:uid="{00000000-0005-0000-0000-000000010000}"/>
    <cellStyle name="一般 4 2 10" xfId="356" xr:uid="{00000000-0005-0000-0000-000001010000}"/>
    <cellStyle name="一般 4 2 11" xfId="602" xr:uid="{00000000-0005-0000-0000-000002010000}"/>
    <cellStyle name="一般 4 2 2" xfId="69" xr:uid="{00000000-0005-0000-0000-000003010000}"/>
    <cellStyle name="一般 4 2 2 2" xfId="357" xr:uid="{00000000-0005-0000-0000-000004010000}"/>
    <cellStyle name="一般 4 2 2 3" xfId="603" xr:uid="{00000000-0005-0000-0000-000005010000}"/>
    <cellStyle name="一般 4 2 3" xfId="96" xr:uid="{00000000-0005-0000-0000-000006010000}"/>
    <cellStyle name="一般 4 2 3 2" xfId="358" xr:uid="{00000000-0005-0000-0000-000007010000}"/>
    <cellStyle name="一般 4 2 3 3" xfId="604" xr:uid="{00000000-0005-0000-0000-000008010000}"/>
    <cellStyle name="一般 4 2 4" xfId="123" xr:uid="{00000000-0005-0000-0000-000009010000}"/>
    <cellStyle name="一般 4 2 4 2" xfId="359" xr:uid="{00000000-0005-0000-0000-00000A010000}"/>
    <cellStyle name="一般 4 2 4 3" xfId="605" xr:uid="{00000000-0005-0000-0000-00000B010000}"/>
    <cellStyle name="一般 4 2 5" xfId="150" xr:uid="{00000000-0005-0000-0000-00000C010000}"/>
    <cellStyle name="一般 4 2 5 2" xfId="360" xr:uid="{00000000-0005-0000-0000-00000D010000}"/>
    <cellStyle name="一般 4 2 5 3" xfId="606" xr:uid="{00000000-0005-0000-0000-00000E010000}"/>
    <cellStyle name="一般 4 2 6" xfId="177" xr:uid="{00000000-0005-0000-0000-00000F010000}"/>
    <cellStyle name="一般 4 2 6 2" xfId="361" xr:uid="{00000000-0005-0000-0000-000010010000}"/>
    <cellStyle name="一般 4 2 6 3" xfId="607" xr:uid="{00000000-0005-0000-0000-000011010000}"/>
    <cellStyle name="一般 4 2 7" xfId="204" xr:uid="{00000000-0005-0000-0000-000012010000}"/>
    <cellStyle name="一般 4 2 7 2" xfId="362" xr:uid="{00000000-0005-0000-0000-000013010000}"/>
    <cellStyle name="一般 4 2 7 3" xfId="608" xr:uid="{00000000-0005-0000-0000-000014010000}"/>
    <cellStyle name="一般 4 2 8" xfId="231" xr:uid="{00000000-0005-0000-0000-000015010000}"/>
    <cellStyle name="一般 4 2 8 2" xfId="363" xr:uid="{00000000-0005-0000-0000-000016010000}"/>
    <cellStyle name="一般 4 2 8 3" xfId="609" xr:uid="{00000000-0005-0000-0000-000017010000}"/>
    <cellStyle name="一般 4 2 9" xfId="258" xr:uid="{00000000-0005-0000-0000-000018010000}"/>
    <cellStyle name="一般 4 2 9 2" xfId="364" xr:uid="{00000000-0005-0000-0000-000019010000}"/>
    <cellStyle name="一般 4 2 9 3" xfId="610" xr:uid="{00000000-0005-0000-0000-00001A010000}"/>
    <cellStyle name="一般 4 3" xfId="42" xr:uid="{00000000-0005-0000-0000-00001B010000}"/>
    <cellStyle name="一般 4 3 10" xfId="365" xr:uid="{00000000-0005-0000-0000-00001C010000}"/>
    <cellStyle name="一般 4 3 11" xfId="611" xr:uid="{00000000-0005-0000-0000-00001D010000}"/>
    <cellStyle name="一般 4 3 2" xfId="70" xr:uid="{00000000-0005-0000-0000-00001E010000}"/>
    <cellStyle name="一般 4 3 2 2" xfId="366" xr:uid="{00000000-0005-0000-0000-00001F010000}"/>
    <cellStyle name="一般 4 3 2 3" xfId="612" xr:uid="{00000000-0005-0000-0000-000020010000}"/>
    <cellStyle name="一般 4 3 3" xfId="97" xr:uid="{00000000-0005-0000-0000-000021010000}"/>
    <cellStyle name="一般 4 3 3 2" xfId="367" xr:uid="{00000000-0005-0000-0000-000022010000}"/>
    <cellStyle name="一般 4 3 3 3" xfId="613" xr:uid="{00000000-0005-0000-0000-000023010000}"/>
    <cellStyle name="一般 4 3 4" xfId="124" xr:uid="{00000000-0005-0000-0000-000024010000}"/>
    <cellStyle name="一般 4 3 4 2" xfId="368" xr:uid="{00000000-0005-0000-0000-000025010000}"/>
    <cellStyle name="一般 4 3 4 3" xfId="614" xr:uid="{00000000-0005-0000-0000-000026010000}"/>
    <cellStyle name="一般 4 3 5" xfId="151" xr:uid="{00000000-0005-0000-0000-000027010000}"/>
    <cellStyle name="一般 4 3 5 2" xfId="369" xr:uid="{00000000-0005-0000-0000-000028010000}"/>
    <cellStyle name="一般 4 3 5 3" xfId="615" xr:uid="{00000000-0005-0000-0000-000029010000}"/>
    <cellStyle name="一般 4 3 6" xfId="178" xr:uid="{00000000-0005-0000-0000-00002A010000}"/>
    <cellStyle name="一般 4 3 6 2" xfId="370" xr:uid="{00000000-0005-0000-0000-00002B010000}"/>
    <cellStyle name="一般 4 3 6 3" xfId="616" xr:uid="{00000000-0005-0000-0000-00002C010000}"/>
    <cellStyle name="一般 4 3 7" xfId="205" xr:uid="{00000000-0005-0000-0000-00002D010000}"/>
    <cellStyle name="一般 4 3 7 2" xfId="371" xr:uid="{00000000-0005-0000-0000-00002E010000}"/>
    <cellStyle name="一般 4 3 7 3" xfId="617" xr:uid="{00000000-0005-0000-0000-00002F010000}"/>
    <cellStyle name="一般 4 3 8" xfId="232" xr:uid="{00000000-0005-0000-0000-000030010000}"/>
    <cellStyle name="一般 4 3 8 2" xfId="372" xr:uid="{00000000-0005-0000-0000-000031010000}"/>
    <cellStyle name="一般 4 3 8 3" xfId="618" xr:uid="{00000000-0005-0000-0000-000032010000}"/>
    <cellStyle name="一般 4 3 9" xfId="259" xr:uid="{00000000-0005-0000-0000-000033010000}"/>
    <cellStyle name="一般 4 3 9 2" xfId="373" xr:uid="{00000000-0005-0000-0000-000034010000}"/>
    <cellStyle name="一般 4 3 9 3" xfId="619" xr:uid="{00000000-0005-0000-0000-000035010000}"/>
    <cellStyle name="一般 4 4" xfId="43" xr:uid="{00000000-0005-0000-0000-000036010000}"/>
    <cellStyle name="一般 4 4 10" xfId="374" xr:uid="{00000000-0005-0000-0000-000037010000}"/>
    <cellStyle name="一般 4 4 11" xfId="620" xr:uid="{00000000-0005-0000-0000-000038010000}"/>
    <cellStyle name="一般 4 4 2" xfId="71" xr:uid="{00000000-0005-0000-0000-000039010000}"/>
    <cellStyle name="一般 4 4 2 2" xfId="375" xr:uid="{00000000-0005-0000-0000-00003A010000}"/>
    <cellStyle name="一般 4 4 2 3" xfId="621" xr:uid="{00000000-0005-0000-0000-00003B010000}"/>
    <cellStyle name="一般 4 4 3" xfId="98" xr:uid="{00000000-0005-0000-0000-00003C010000}"/>
    <cellStyle name="一般 4 4 3 2" xfId="376" xr:uid="{00000000-0005-0000-0000-00003D010000}"/>
    <cellStyle name="一般 4 4 3 3" xfId="622" xr:uid="{00000000-0005-0000-0000-00003E010000}"/>
    <cellStyle name="一般 4 4 4" xfId="125" xr:uid="{00000000-0005-0000-0000-00003F010000}"/>
    <cellStyle name="一般 4 4 4 2" xfId="377" xr:uid="{00000000-0005-0000-0000-000040010000}"/>
    <cellStyle name="一般 4 4 4 3" xfId="623" xr:uid="{00000000-0005-0000-0000-000041010000}"/>
    <cellStyle name="一般 4 4 5" xfId="152" xr:uid="{00000000-0005-0000-0000-000042010000}"/>
    <cellStyle name="一般 4 4 5 2" xfId="378" xr:uid="{00000000-0005-0000-0000-000043010000}"/>
    <cellStyle name="一般 4 4 5 3" xfId="624" xr:uid="{00000000-0005-0000-0000-000044010000}"/>
    <cellStyle name="一般 4 4 6" xfId="179" xr:uid="{00000000-0005-0000-0000-000045010000}"/>
    <cellStyle name="一般 4 4 6 2" xfId="379" xr:uid="{00000000-0005-0000-0000-000046010000}"/>
    <cellStyle name="一般 4 4 6 3" xfId="625" xr:uid="{00000000-0005-0000-0000-000047010000}"/>
    <cellStyle name="一般 4 4 7" xfId="206" xr:uid="{00000000-0005-0000-0000-000048010000}"/>
    <cellStyle name="一般 4 4 7 2" xfId="380" xr:uid="{00000000-0005-0000-0000-000049010000}"/>
    <cellStyle name="一般 4 4 7 3" xfId="626" xr:uid="{00000000-0005-0000-0000-00004A010000}"/>
    <cellStyle name="一般 4 4 8" xfId="233" xr:uid="{00000000-0005-0000-0000-00004B010000}"/>
    <cellStyle name="一般 4 4 8 2" xfId="381" xr:uid="{00000000-0005-0000-0000-00004C010000}"/>
    <cellStyle name="一般 4 4 8 3" xfId="627" xr:uid="{00000000-0005-0000-0000-00004D010000}"/>
    <cellStyle name="一般 4 4 9" xfId="260" xr:uid="{00000000-0005-0000-0000-00004E010000}"/>
    <cellStyle name="一般 4 4 9 2" xfId="382" xr:uid="{00000000-0005-0000-0000-00004F010000}"/>
    <cellStyle name="一般 4 4 9 3" xfId="628" xr:uid="{00000000-0005-0000-0000-000050010000}"/>
    <cellStyle name="一般 4 5" xfId="44" xr:uid="{00000000-0005-0000-0000-000051010000}"/>
    <cellStyle name="一般 4 5 10" xfId="383" xr:uid="{00000000-0005-0000-0000-000052010000}"/>
    <cellStyle name="一般 4 5 11" xfId="629" xr:uid="{00000000-0005-0000-0000-000053010000}"/>
    <cellStyle name="一般 4 5 2" xfId="72" xr:uid="{00000000-0005-0000-0000-000054010000}"/>
    <cellStyle name="一般 4 5 2 2" xfId="384" xr:uid="{00000000-0005-0000-0000-000055010000}"/>
    <cellStyle name="一般 4 5 2 3" xfId="630" xr:uid="{00000000-0005-0000-0000-000056010000}"/>
    <cellStyle name="一般 4 5 3" xfId="99" xr:uid="{00000000-0005-0000-0000-000057010000}"/>
    <cellStyle name="一般 4 5 3 2" xfId="385" xr:uid="{00000000-0005-0000-0000-000058010000}"/>
    <cellStyle name="一般 4 5 3 3" xfId="631" xr:uid="{00000000-0005-0000-0000-000059010000}"/>
    <cellStyle name="一般 4 5 4" xfId="126" xr:uid="{00000000-0005-0000-0000-00005A010000}"/>
    <cellStyle name="一般 4 5 4 2" xfId="386" xr:uid="{00000000-0005-0000-0000-00005B010000}"/>
    <cellStyle name="一般 4 5 4 3" xfId="632" xr:uid="{00000000-0005-0000-0000-00005C010000}"/>
    <cellStyle name="一般 4 5 5" xfId="153" xr:uid="{00000000-0005-0000-0000-00005D010000}"/>
    <cellStyle name="一般 4 5 5 2" xfId="387" xr:uid="{00000000-0005-0000-0000-00005E010000}"/>
    <cellStyle name="一般 4 5 5 3" xfId="633" xr:uid="{00000000-0005-0000-0000-00005F010000}"/>
    <cellStyle name="一般 4 5 6" xfId="180" xr:uid="{00000000-0005-0000-0000-000060010000}"/>
    <cellStyle name="一般 4 5 6 2" xfId="388" xr:uid="{00000000-0005-0000-0000-000061010000}"/>
    <cellStyle name="一般 4 5 6 3" xfId="634" xr:uid="{00000000-0005-0000-0000-000062010000}"/>
    <cellStyle name="一般 4 5 7" xfId="207" xr:uid="{00000000-0005-0000-0000-000063010000}"/>
    <cellStyle name="一般 4 5 7 2" xfId="389" xr:uid="{00000000-0005-0000-0000-000064010000}"/>
    <cellStyle name="一般 4 5 7 3" xfId="635" xr:uid="{00000000-0005-0000-0000-000065010000}"/>
    <cellStyle name="一般 4 5 8" xfId="234" xr:uid="{00000000-0005-0000-0000-000066010000}"/>
    <cellStyle name="一般 4 5 8 2" xfId="390" xr:uid="{00000000-0005-0000-0000-000067010000}"/>
    <cellStyle name="一般 4 5 8 3" xfId="636" xr:uid="{00000000-0005-0000-0000-000068010000}"/>
    <cellStyle name="一般 4 5 9" xfId="261" xr:uid="{00000000-0005-0000-0000-000069010000}"/>
    <cellStyle name="一般 4 5 9 2" xfId="391" xr:uid="{00000000-0005-0000-0000-00006A010000}"/>
    <cellStyle name="一般 4 5 9 3" xfId="637" xr:uid="{00000000-0005-0000-0000-00006B010000}"/>
    <cellStyle name="一般 4 6" xfId="45" xr:uid="{00000000-0005-0000-0000-00006C010000}"/>
    <cellStyle name="一般 4 6 10" xfId="392" xr:uid="{00000000-0005-0000-0000-00006D010000}"/>
    <cellStyle name="一般 4 6 11" xfId="638" xr:uid="{00000000-0005-0000-0000-00006E010000}"/>
    <cellStyle name="一般 4 6 2" xfId="73" xr:uid="{00000000-0005-0000-0000-00006F010000}"/>
    <cellStyle name="一般 4 6 2 2" xfId="393" xr:uid="{00000000-0005-0000-0000-000070010000}"/>
    <cellStyle name="一般 4 6 2 3" xfId="639" xr:uid="{00000000-0005-0000-0000-000071010000}"/>
    <cellStyle name="一般 4 6 3" xfId="100" xr:uid="{00000000-0005-0000-0000-000072010000}"/>
    <cellStyle name="一般 4 6 3 2" xfId="394" xr:uid="{00000000-0005-0000-0000-000073010000}"/>
    <cellStyle name="一般 4 6 3 3" xfId="640" xr:uid="{00000000-0005-0000-0000-000074010000}"/>
    <cellStyle name="一般 4 6 4" xfId="127" xr:uid="{00000000-0005-0000-0000-000075010000}"/>
    <cellStyle name="一般 4 6 4 2" xfId="395" xr:uid="{00000000-0005-0000-0000-000076010000}"/>
    <cellStyle name="一般 4 6 4 3" xfId="641" xr:uid="{00000000-0005-0000-0000-000077010000}"/>
    <cellStyle name="一般 4 6 5" xfId="154" xr:uid="{00000000-0005-0000-0000-000078010000}"/>
    <cellStyle name="一般 4 6 5 2" xfId="396" xr:uid="{00000000-0005-0000-0000-000079010000}"/>
    <cellStyle name="一般 4 6 5 3" xfId="642" xr:uid="{00000000-0005-0000-0000-00007A010000}"/>
    <cellStyle name="一般 4 6 6" xfId="181" xr:uid="{00000000-0005-0000-0000-00007B010000}"/>
    <cellStyle name="一般 4 6 6 2" xfId="397" xr:uid="{00000000-0005-0000-0000-00007C010000}"/>
    <cellStyle name="一般 4 6 6 3" xfId="643" xr:uid="{00000000-0005-0000-0000-00007D010000}"/>
    <cellStyle name="一般 4 6 7" xfId="208" xr:uid="{00000000-0005-0000-0000-00007E010000}"/>
    <cellStyle name="一般 4 6 7 2" xfId="398" xr:uid="{00000000-0005-0000-0000-00007F010000}"/>
    <cellStyle name="一般 4 6 7 3" xfId="644" xr:uid="{00000000-0005-0000-0000-000080010000}"/>
    <cellStyle name="一般 4 6 8" xfId="235" xr:uid="{00000000-0005-0000-0000-000081010000}"/>
    <cellStyle name="一般 4 6 8 2" xfId="399" xr:uid="{00000000-0005-0000-0000-000082010000}"/>
    <cellStyle name="一般 4 6 8 3" xfId="645" xr:uid="{00000000-0005-0000-0000-000083010000}"/>
    <cellStyle name="一般 4 6 9" xfId="262" xr:uid="{00000000-0005-0000-0000-000084010000}"/>
    <cellStyle name="一般 4 6 9 2" xfId="400" xr:uid="{00000000-0005-0000-0000-000085010000}"/>
    <cellStyle name="一般 4 6 9 3" xfId="646" xr:uid="{00000000-0005-0000-0000-000086010000}"/>
    <cellStyle name="一般 4 7" xfId="46" xr:uid="{00000000-0005-0000-0000-000087010000}"/>
    <cellStyle name="一般 4 7 10" xfId="401" xr:uid="{00000000-0005-0000-0000-000088010000}"/>
    <cellStyle name="一般 4 7 11" xfId="647" xr:uid="{00000000-0005-0000-0000-000089010000}"/>
    <cellStyle name="一般 4 7 2" xfId="74" xr:uid="{00000000-0005-0000-0000-00008A010000}"/>
    <cellStyle name="一般 4 7 2 2" xfId="402" xr:uid="{00000000-0005-0000-0000-00008B010000}"/>
    <cellStyle name="一般 4 7 2 3" xfId="648" xr:uid="{00000000-0005-0000-0000-00008C010000}"/>
    <cellStyle name="一般 4 7 3" xfId="101" xr:uid="{00000000-0005-0000-0000-00008D010000}"/>
    <cellStyle name="一般 4 7 3 2" xfId="403" xr:uid="{00000000-0005-0000-0000-00008E010000}"/>
    <cellStyle name="一般 4 7 3 3" xfId="649" xr:uid="{00000000-0005-0000-0000-00008F010000}"/>
    <cellStyle name="一般 4 7 4" xfId="128" xr:uid="{00000000-0005-0000-0000-000090010000}"/>
    <cellStyle name="一般 4 7 4 2" xfId="404" xr:uid="{00000000-0005-0000-0000-000091010000}"/>
    <cellStyle name="一般 4 7 4 3" xfId="650" xr:uid="{00000000-0005-0000-0000-000092010000}"/>
    <cellStyle name="一般 4 7 5" xfId="155" xr:uid="{00000000-0005-0000-0000-000093010000}"/>
    <cellStyle name="一般 4 7 5 2" xfId="405" xr:uid="{00000000-0005-0000-0000-000094010000}"/>
    <cellStyle name="一般 4 7 5 3" xfId="651" xr:uid="{00000000-0005-0000-0000-000095010000}"/>
    <cellStyle name="一般 4 7 6" xfId="182" xr:uid="{00000000-0005-0000-0000-000096010000}"/>
    <cellStyle name="一般 4 7 6 2" xfId="406" xr:uid="{00000000-0005-0000-0000-000097010000}"/>
    <cellStyle name="一般 4 7 6 3" xfId="652" xr:uid="{00000000-0005-0000-0000-000098010000}"/>
    <cellStyle name="一般 4 7 7" xfId="209" xr:uid="{00000000-0005-0000-0000-000099010000}"/>
    <cellStyle name="一般 4 7 7 2" xfId="407" xr:uid="{00000000-0005-0000-0000-00009A010000}"/>
    <cellStyle name="一般 4 7 7 3" xfId="653" xr:uid="{00000000-0005-0000-0000-00009B010000}"/>
    <cellStyle name="一般 4 7 8" xfId="236" xr:uid="{00000000-0005-0000-0000-00009C010000}"/>
    <cellStyle name="一般 4 7 8 2" xfId="408" xr:uid="{00000000-0005-0000-0000-00009D010000}"/>
    <cellStyle name="一般 4 7 8 3" xfId="654" xr:uid="{00000000-0005-0000-0000-00009E010000}"/>
    <cellStyle name="一般 4 7 9" xfId="263" xr:uid="{00000000-0005-0000-0000-00009F010000}"/>
    <cellStyle name="一般 4 7 9 2" xfId="409" xr:uid="{00000000-0005-0000-0000-0000A0010000}"/>
    <cellStyle name="一般 4 7 9 3" xfId="655" xr:uid="{00000000-0005-0000-0000-0000A1010000}"/>
    <cellStyle name="一般 4 8" xfId="47" xr:uid="{00000000-0005-0000-0000-0000A2010000}"/>
    <cellStyle name="一般 4 8 10" xfId="410" xr:uid="{00000000-0005-0000-0000-0000A3010000}"/>
    <cellStyle name="一般 4 8 11" xfId="656" xr:uid="{00000000-0005-0000-0000-0000A4010000}"/>
    <cellStyle name="一般 4 8 2" xfId="75" xr:uid="{00000000-0005-0000-0000-0000A5010000}"/>
    <cellStyle name="一般 4 8 2 2" xfId="411" xr:uid="{00000000-0005-0000-0000-0000A6010000}"/>
    <cellStyle name="一般 4 8 2 3" xfId="657" xr:uid="{00000000-0005-0000-0000-0000A7010000}"/>
    <cellStyle name="一般 4 8 3" xfId="102" xr:uid="{00000000-0005-0000-0000-0000A8010000}"/>
    <cellStyle name="一般 4 8 3 2" xfId="412" xr:uid="{00000000-0005-0000-0000-0000A9010000}"/>
    <cellStyle name="一般 4 8 3 3" xfId="658" xr:uid="{00000000-0005-0000-0000-0000AA010000}"/>
    <cellStyle name="一般 4 8 4" xfId="129" xr:uid="{00000000-0005-0000-0000-0000AB010000}"/>
    <cellStyle name="一般 4 8 4 2" xfId="413" xr:uid="{00000000-0005-0000-0000-0000AC010000}"/>
    <cellStyle name="一般 4 8 4 3" xfId="659" xr:uid="{00000000-0005-0000-0000-0000AD010000}"/>
    <cellStyle name="一般 4 8 5" xfId="156" xr:uid="{00000000-0005-0000-0000-0000AE010000}"/>
    <cellStyle name="一般 4 8 5 2" xfId="414" xr:uid="{00000000-0005-0000-0000-0000AF010000}"/>
    <cellStyle name="一般 4 8 5 3" xfId="660" xr:uid="{00000000-0005-0000-0000-0000B0010000}"/>
    <cellStyle name="一般 4 8 6" xfId="183" xr:uid="{00000000-0005-0000-0000-0000B1010000}"/>
    <cellStyle name="一般 4 8 6 2" xfId="415" xr:uid="{00000000-0005-0000-0000-0000B2010000}"/>
    <cellStyle name="一般 4 8 6 3" xfId="661" xr:uid="{00000000-0005-0000-0000-0000B3010000}"/>
    <cellStyle name="一般 4 8 7" xfId="210" xr:uid="{00000000-0005-0000-0000-0000B4010000}"/>
    <cellStyle name="一般 4 8 7 2" xfId="416" xr:uid="{00000000-0005-0000-0000-0000B5010000}"/>
    <cellStyle name="一般 4 8 7 3" xfId="662" xr:uid="{00000000-0005-0000-0000-0000B6010000}"/>
    <cellStyle name="一般 4 8 8" xfId="237" xr:uid="{00000000-0005-0000-0000-0000B7010000}"/>
    <cellStyle name="一般 4 8 8 2" xfId="417" xr:uid="{00000000-0005-0000-0000-0000B8010000}"/>
    <cellStyle name="一般 4 8 8 3" xfId="663" xr:uid="{00000000-0005-0000-0000-0000B9010000}"/>
    <cellStyle name="一般 4 8 9" xfId="264" xr:uid="{00000000-0005-0000-0000-0000BA010000}"/>
    <cellStyle name="一般 4 8 9 2" xfId="418" xr:uid="{00000000-0005-0000-0000-0000BB010000}"/>
    <cellStyle name="一般 4 8 9 3" xfId="664" xr:uid="{00000000-0005-0000-0000-0000BC010000}"/>
    <cellStyle name="一般 5" xfId="48" xr:uid="{00000000-0005-0000-0000-0000BD010000}"/>
    <cellStyle name="一般 5 10" xfId="419" xr:uid="{00000000-0005-0000-0000-0000BE010000}"/>
    <cellStyle name="一般 5 11" xfId="665" xr:uid="{00000000-0005-0000-0000-0000BF010000}"/>
    <cellStyle name="一般 5 2" xfId="76" xr:uid="{00000000-0005-0000-0000-0000C0010000}"/>
    <cellStyle name="一般 5 2 2" xfId="420" xr:uid="{00000000-0005-0000-0000-0000C1010000}"/>
    <cellStyle name="一般 5 2 3" xfId="666" xr:uid="{00000000-0005-0000-0000-0000C2010000}"/>
    <cellStyle name="一般 5 3" xfId="103" xr:uid="{00000000-0005-0000-0000-0000C3010000}"/>
    <cellStyle name="一般 5 3 2" xfId="421" xr:uid="{00000000-0005-0000-0000-0000C4010000}"/>
    <cellStyle name="一般 5 3 3" xfId="667" xr:uid="{00000000-0005-0000-0000-0000C5010000}"/>
    <cellStyle name="一般 5 4" xfId="130" xr:uid="{00000000-0005-0000-0000-0000C6010000}"/>
    <cellStyle name="一般 5 4 2" xfId="422" xr:uid="{00000000-0005-0000-0000-0000C7010000}"/>
    <cellStyle name="一般 5 4 3" xfId="668" xr:uid="{00000000-0005-0000-0000-0000C8010000}"/>
    <cellStyle name="一般 5 5" xfId="157" xr:uid="{00000000-0005-0000-0000-0000C9010000}"/>
    <cellStyle name="一般 5 5 2" xfId="423" xr:uid="{00000000-0005-0000-0000-0000CA010000}"/>
    <cellStyle name="一般 5 5 3" xfId="669" xr:uid="{00000000-0005-0000-0000-0000CB010000}"/>
    <cellStyle name="一般 5 6" xfId="184" xr:uid="{00000000-0005-0000-0000-0000CC010000}"/>
    <cellStyle name="一般 5 6 2" xfId="424" xr:uid="{00000000-0005-0000-0000-0000CD010000}"/>
    <cellStyle name="一般 5 6 3" xfId="670" xr:uid="{00000000-0005-0000-0000-0000CE010000}"/>
    <cellStyle name="一般 5 7" xfId="211" xr:uid="{00000000-0005-0000-0000-0000CF010000}"/>
    <cellStyle name="一般 5 7 2" xfId="425" xr:uid="{00000000-0005-0000-0000-0000D0010000}"/>
    <cellStyle name="一般 5 7 3" xfId="671" xr:uid="{00000000-0005-0000-0000-0000D1010000}"/>
    <cellStyle name="一般 5 8" xfId="238" xr:uid="{00000000-0005-0000-0000-0000D2010000}"/>
    <cellStyle name="一般 5 8 2" xfId="426" xr:uid="{00000000-0005-0000-0000-0000D3010000}"/>
    <cellStyle name="一般 5 8 3" xfId="672" xr:uid="{00000000-0005-0000-0000-0000D4010000}"/>
    <cellStyle name="一般 5 9" xfId="265" xr:uid="{00000000-0005-0000-0000-0000D5010000}"/>
    <cellStyle name="一般 5 9 2" xfId="427" xr:uid="{00000000-0005-0000-0000-0000D6010000}"/>
    <cellStyle name="一般 5 9 3" xfId="673" xr:uid="{00000000-0005-0000-0000-0000D7010000}"/>
    <cellStyle name="一般 6" xfId="49" xr:uid="{00000000-0005-0000-0000-0000D8010000}"/>
    <cellStyle name="一般 6 10" xfId="104" xr:uid="{00000000-0005-0000-0000-0000D9010000}"/>
    <cellStyle name="一般 6 10 2" xfId="429" xr:uid="{00000000-0005-0000-0000-0000DA010000}"/>
    <cellStyle name="一般 6 10 3" xfId="675" xr:uid="{00000000-0005-0000-0000-0000DB010000}"/>
    <cellStyle name="一般 6 11" xfId="131" xr:uid="{00000000-0005-0000-0000-0000DC010000}"/>
    <cellStyle name="一般 6 11 2" xfId="430" xr:uid="{00000000-0005-0000-0000-0000DD010000}"/>
    <cellStyle name="一般 6 11 3" xfId="676" xr:uid="{00000000-0005-0000-0000-0000DE010000}"/>
    <cellStyle name="一般 6 12" xfId="158" xr:uid="{00000000-0005-0000-0000-0000DF010000}"/>
    <cellStyle name="一般 6 12 2" xfId="431" xr:uid="{00000000-0005-0000-0000-0000E0010000}"/>
    <cellStyle name="一般 6 12 3" xfId="677" xr:uid="{00000000-0005-0000-0000-0000E1010000}"/>
    <cellStyle name="一般 6 13" xfId="185" xr:uid="{00000000-0005-0000-0000-0000E2010000}"/>
    <cellStyle name="一般 6 13 2" xfId="432" xr:uid="{00000000-0005-0000-0000-0000E3010000}"/>
    <cellStyle name="一般 6 13 3" xfId="678" xr:uid="{00000000-0005-0000-0000-0000E4010000}"/>
    <cellStyle name="一般 6 14" xfId="212" xr:uid="{00000000-0005-0000-0000-0000E5010000}"/>
    <cellStyle name="一般 6 14 2" xfId="433" xr:uid="{00000000-0005-0000-0000-0000E6010000}"/>
    <cellStyle name="一般 6 14 3" xfId="679" xr:uid="{00000000-0005-0000-0000-0000E7010000}"/>
    <cellStyle name="一般 6 15" xfId="239" xr:uid="{00000000-0005-0000-0000-0000E8010000}"/>
    <cellStyle name="一般 6 15 2" xfId="434" xr:uid="{00000000-0005-0000-0000-0000E9010000}"/>
    <cellStyle name="一般 6 15 3" xfId="680" xr:uid="{00000000-0005-0000-0000-0000EA010000}"/>
    <cellStyle name="一般 6 16" xfId="266" xr:uid="{00000000-0005-0000-0000-0000EB010000}"/>
    <cellStyle name="一般 6 16 2" xfId="435" xr:uid="{00000000-0005-0000-0000-0000EC010000}"/>
    <cellStyle name="一般 6 16 3" xfId="681" xr:uid="{00000000-0005-0000-0000-0000ED010000}"/>
    <cellStyle name="一般 6 17" xfId="428" xr:uid="{00000000-0005-0000-0000-0000EE010000}"/>
    <cellStyle name="一般 6 18" xfId="674" xr:uid="{00000000-0005-0000-0000-0000EF010000}"/>
    <cellStyle name="一般 6 2" xfId="50" xr:uid="{00000000-0005-0000-0000-0000F0010000}"/>
    <cellStyle name="一般 6 2 10" xfId="436" xr:uid="{00000000-0005-0000-0000-0000F1010000}"/>
    <cellStyle name="一般 6 2 11" xfId="682" xr:uid="{00000000-0005-0000-0000-0000F2010000}"/>
    <cellStyle name="一般 6 2 2" xfId="78" xr:uid="{00000000-0005-0000-0000-0000F3010000}"/>
    <cellStyle name="一般 6 2 2 2" xfId="437" xr:uid="{00000000-0005-0000-0000-0000F4010000}"/>
    <cellStyle name="一般 6 2 2 3" xfId="683" xr:uid="{00000000-0005-0000-0000-0000F5010000}"/>
    <cellStyle name="一般 6 2 3" xfId="105" xr:uid="{00000000-0005-0000-0000-0000F6010000}"/>
    <cellStyle name="一般 6 2 3 2" xfId="438" xr:uid="{00000000-0005-0000-0000-0000F7010000}"/>
    <cellStyle name="一般 6 2 3 3" xfId="684" xr:uid="{00000000-0005-0000-0000-0000F8010000}"/>
    <cellStyle name="一般 6 2 4" xfId="132" xr:uid="{00000000-0005-0000-0000-0000F9010000}"/>
    <cellStyle name="一般 6 2 4 2" xfId="439" xr:uid="{00000000-0005-0000-0000-0000FA010000}"/>
    <cellStyle name="一般 6 2 4 3" xfId="685" xr:uid="{00000000-0005-0000-0000-0000FB010000}"/>
    <cellStyle name="一般 6 2 5" xfId="159" xr:uid="{00000000-0005-0000-0000-0000FC010000}"/>
    <cellStyle name="一般 6 2 5 2" xfId="440" xr:uid="{00000000-0005-0000-0000-0000FD010000}"/>
    <cellStyle name="一般 6 2 5 3" xfId="686" xr:uid="{00000000-0005-0000-0000-0000FE010000}"/>
    <cellStyle name="一般 6 2 6" xfId="186" xr:uid="{00000000-0005-0000-0000-0000FF010000}"/>
    <cellStyle name="一般 6 2 6 2" xfId="441" xr:uid="{00000000-0005-0000-0000-000000020000}"/>
    <cellStyle name="一般 6 2 6 3" xfId="687" xr:uid="{00000000-0005-0000-0000-000001020000}"/>
    <cellStyle name="一般 6 2 7" xfId="213" xr:uid="{00000000-0005-0000-0000-000002020000}"/>
    <cellStyle name="一般 6 2 7 2" xfId="442" xr:uid="{00000000-0005-0000-0000-000003020000}"/>
    <cellStyle name="一般 6 2 7 3" xfId="688" xr:uid="{00000000-0005-0000-0000-000004020000}"/>
    <cellStyle name="一般 6 2 8" xfId="240" xr:uid="{00000000-0005-0000-0000-000005020000}"/>
    <cellStyle name="一般 6 2 8 2" xfId="443" xr:uid="{00000000-0005-0000-0000-000006020000}"/>
    <cellStyle name="一般 6 2 8 3" xfId="689" xr:uid="{00000000-0005-0000-0000-000007020000}"/>
    <cellStyle name="一般 6 2 9" xfId="267" xr:uid="{00000000-0005-0000-0000-000008020000}"/>
    <cellStyle name="一般 6 2 9 2" xfId="444" xr:uid="{00000000-0005-0000-0000-000009020000}"/>
    <cellStyle name="一般 6 2 9 3" xfId="690" xr:uid="{00000000-0005-0000-0000-00000A020000}"/>
    <cellStyle name="一般 6 3" xfId="51" xr:uid="{00000000-0005-0000-0000-00000B020000}"/>
    <cellStyle name="一般 6 3 10" xfId="445" xr:uid="{00000000-0005-0000-0000-00000C020000}"/>
    <cellStyle name="一般 6 3 11" xfId="691" xr:uid="{00000000-0005-0000-0000-00000D020000}"/>
    <cellStyle name="一般 6 3 2" xfId="79" xr:uid="{00000000-0005-0000-0000-00000E020000}"/>
    <cellStyle name="一般 6 3 2 2" xfId="446" xr:uid="{00000000-0005-0000-0000-00000F020000}"/>
    <cellStyle name="一般 6 3 2 3" xfId="692" xr:uid="{00000000-0005-0000-0000-000010020000}"/>
    <cellStyle name="一般 6 3 3" xfId="106" xr:uid="{00000000-0005-0000-0000-000011020000}"/>
    <cellStyle name="一般 6 3 3 2" xfId="447" xr:uid="{00000000-0005-0000-0000-000012020000}"/>
    <cellStyle name="一般 6 3 3 3" xfId="693" xr:uid="{00000000-0005-0000-0000-000013020000}"/>
    <cellStyle name="一般 6 3 4" xfId="133" xr:uid="{00000000-0005-0000-0000-000014020000}"/>
    <cellStyle name="一般 6 3 4 2" xfId="448" xr:uid="{00000000-0005-0000-0000-000015020000}"/>
    <cellStyle name="一般 6 3 4 3" xfId="694" xr:uid="{00000000-0005-0000-0000-000016020000}"/>
    <cellStyle name="一般 6 3 5" xfId="160" xr:uid="{00000000-0005-0000-0000-000017020000}"/>
    <cellStyle name="一般 6 3 5 2" xfId="449" xr:uid="{00000000-0005-0000-0000-000018020000}"/>
    <cellStyle name="一般 6 3 5 3" xfId="695" xr:uid="{00000000-0005-0000-0000-000019020000}"/>
    <cellStyle name="一般 6 3 6" xfId="187" xr:uid="{00000000-0005-0000-0000-00001A020000}"/>
    <cellStyle name="一般 6 3 6 2" xfId="450" xr:uid="{00000000-0005-0000-0000-00001B020000}"/>
    <cellStyle name="一般 6 3 6 3" xfId="696" xr:uid="{00000000-0005-0000-0000-00001C020000}"/>
    <cellStyle name="一般 6 3 7" xfId="214" xr:uid="{00000000-0005-0000-0000-00001D020000}"/>
    <cellStyle name="一般 6 3 7 2" xfId="451" xr:uid="{00000000-0005-0000-0000-00001E020000}"/>
    <cellStyle name="一般 6 3 7 3" xfId="697" xr:uid="{00000000-0005-0000-0000-00001F020000}"/>
    <cellStyle name="一般 6 3 8" xfId="241" xr:uid="{00000000-0005-0000-0000-000020020000}"/>
    <cellStyle name="一般 6 3 8 2" xfId="452" xr:uid="{00000000-0005-0000-0000-000021020000}"/>
    <cellStyle name="一般 6 3 8 3" xfId="698" xr:uid="{00000000-0005-0000-0000-000022020000}"/>
    <cellStyle name="一般 6 3 9" xfId="268" xr:uid="{00000000-0005-0000-0000-000023020000}"/>
    <cellStyle name="一般 6 3 9 2" xfId="453" xr:uid="{00000000-0005-0000-0000-000024020000}"/>
    <cellStyle name="一般 6 3 9 3" xfId="699" xr:uid="{00000000-0005-0000-0000-000025020000}"/>
    <cellStyle name="一般 6 4" xfId="52" xr:uid="{00000000-0005-0000-0000-000026020000}"/>
    <cellStyle name="一般 6 4 10" xfId="454" xr:uid="{00000000-0005-0000-0000-000027020000}"/>
    <cellStyle name="一般 6 4 11" xfId="700" xr:uid="{00000000-0005-0000-0000-000028020000}"/>
    <cellStyle name="一般 6 4 2" xfId="80" xr:uid="{00000000-0005-0000-0000-000029020000}"/>
    <cellStyle name="一般 6 4 2 2" xfId="455" xr:uid="{00000000-0005-0000-0000-00002A020000}"/>
    <cellStyle name="一般 6 4 2 3" xfId="701" xr:uid="{00000000-0005-0000-0000-00002B020000}"/>
    <cellStyle name="一般 6 4 3" xfId="107" xr:uid="{00000000-0005-0000-0000-00002C020000}"/>
    <cellStyle name="一般 6 4 3 2" xfId="456" xr:uid="{00000000-0005-0000-0000-00002D020000}"/>
    <cellStyle name="一般 6 4 3 3" xfId="702" xr:uid="{00000000-0005-0000-0000-00002E020000}"/>
    <cellStyle name="一般 6 4 4" xfId="134" xr:uid="{00000000-0005-0000-0000-00002F020000}"/>
    <cellStyle name="一般 6 4 4 2" xfId="457" xr:uid="{00000000-0005-0000-0000-000030020000}"/>
    <cellStyle name="一般 6 4 4 3" xfId="703" xr:uid="{00000000-0005-0000-0000-000031020000}"/>
    <cellStyle name="一般 6 4 5" xfId="161" xr:uid="{00000000-0005-0000-0000-000032020000}"/>
    <cellStyle name="一般 6 4 5 2" xfId="458" xr:uid="{00000000-0005-0000-0000-000033020000}"/>
    <cellStyle name="一般 6 4 5 3" xfId="704" xr:uid="{00000000-0005-0000-0000-000034020000}"/>
    <cellStyle name="一般 6 4 6" xfId="188" xr:uid="{00000000-0005-0000-0000-000035020000}"/>
    <cellStyle name="一般 6 4 6 2" xfId="459" xr:uid="{00000000-0005-0000-0000-000036020000}"/>
    <cellStyle name="一般 6 4 6 3" xfId="705" xr:uid="{00000000-0005-0000-0000-000037020000}"/>
    <cellStyle name="一般 6 4 7" xfId="215" xr:uid="{00000000-0005-0000-0000-000038020000}"/>
    <cellStyle name="一般 6 4 7 2" xfId="460" xr:uid="{00000000-0005-0000-0000-000039020000}"/>
    <cellStyle name="一般 6 4 7 3" xfId="706" xr:uid="{00000000-0005-0000-0000-00003A020000}"/>
    <cellStyle name="一般 6 4 8" xfId="242" xr:uid="{00000000-0005-0000-0000-00003B020000}"/>
    <cellStyle name="一般 6 4 8 2" xfId="461" xr:uid="{00000000-0005-0000-0000-00003C020000}"/>
    <cellStyle name="一般 6 4 8 3" xfId="707" xr:uid="{00000000-0005-0000-0000-00003D020000}"/>
    <cellStyle name="一般 6 4 9" xfId="269" xr:uid="{00000000-0005-0000-0000-00003E020000}"/>
    <cellStyle name="一般 6 4 9 2" xfId="462" xr:uid="{00000000-0005-0000-0000-00003F020000}"/>
    <cellStyle name="一般 6 4 9 3" xfId="708" xr:uid="{00000000-0005-0000-0000-000040020000}"/>
    <cellStyle name="一般 6 5" xfId="53" xr:uid="{00000000-0005-0000-0000-000041020000}"/>
    <cellStyle name="一般 6 5 10" xfId="463" xr:uid="{00000000-0005-0000-0000-000042020000}"/>
    <cellStyle name="一般 6 5 11" xfId="709" xr:uid="{00000000-0005-0000-0000-000043020000}"/>
    <cellStyle name="一般 6 5 2" xfId="81" xr:uid="{00000000-0005-0000-0000-000044020000}"/>
    <cellStyle name="一般 6 5 2 2" xfId="464" xr:uid="{00000000-0005-0000-0000-000045020000}"/>
    <cellStyle name="一般 6 5 2 3" xfId="710" xr:uid="{00000000-0005-0000-0000-000046020000}"/>
    <cellStyle name="一般 6 5 3" xfId="108" xr:uid="{00000000-0005-0000-0000-000047020000}"/>
    <cellStyle name="一般 6 5 3 2" xfId="465" xr:uid="{00000000-0005-0000-0000-000048020000}"/>
    <cellStyle name="一般 6 5 3 3" xfId="711" xr:uid="{00000000-0005-0000-0000-000049020000}"/>
    <cellStyle name="一般 6 5 4" xfId="135" xr:uid="{00000000-0005-0000-0000-00004A020000}"/>
    <cellStyle name="一般 6 5 4 2" xfId="466" xr:uid="{00000000-0005-0000-0000-00004B020000}"/>
    <cellStyle name="一般 6 5 4 3" xfId="712" xr:uid="{00000000-0005-0000-0000-00004C020000}"/>
    <cellStyle name="一般 6 5 5" xfId="162" xr:uid="{00000000-0005-0000-0000-00004D020000}"/>
    <cellStyle name="一般 6 5 5 2" xfId="467" xr:uid="{00000000-0005-0000-0000-00004E020000}"/>
    <cellStyle name="一般 6 5 5 3" xfId="713" xr:uid="{00000000-0005-0000-0000-00004F020000}"/>
    <cellStyle name="一般 6 5 6" xfId="189" xr:uid="{00000000-0005-0000-0000-000050020000}"/>
    <cellStyle name="一般 6 5 6 2" xfId="468" xr:uid="{00000000-0005-0000-0000-000051020000}"/>
    <cellStyle name="一般 6 5 6 3" xfId="714" xr:uid="{00000000-0005-0000-0000-000052020000}"/>
    <cellStyle name="一般 6 5 7" xfId="216" xr:uid="{00000000-0005-0000-0000-000053020000}"/>
    <cellStyle name="一般 6 5 7 2" xfId="469" xr:uid="{00000000-0005-0000-0000-000054020000}"/>
    <cellStyle name="一般 6 5 7 3" xfId="715" xr:uid="{00000000-0005-0000-0000-000055020000}"/>
    <cellStyle name="一般 6 5 8" xfId="243" xr:uid="{00000000-0005-0000-0000-000056020000}"/>
    <cellStyle name="一般 6 5 8 2" xfId="470" xr:uid="{00000000-0005-0000-0000-000057020000}"/>
    <cellStyle name="一般 6 5 8 3" xfId="716" xr:uid="{00000000-0005-0000-0000-000058020000}"/>
    <cellStyle name="一般 6 5 9" xfId="270" xr:uid="{00000000-0005-0000-0000-000059020000}"/>
    <cellStyle name="一般 6 5 9 2" xfId="471" xr:uid="{00000000-0005-0000-0000-00005A020000}"/>
    <cellStyle name="一般 6 5 9 3" xfId="717" xr:uid="{00000000-0005-0000-0000-00005B020000}"/>
    <cellStyle name="一般 6 6" xfId="54" xr:uid="{00000000-0005-0000-0000-00005C020000}"/>
    <cellStyle name="一般 6 6 10" xfId="472" xr:uid="{00000000-0005-0000-0000-00005D020000}"/>
    <cellStyle name="一般 6 6 11" xfId="718" xr:uid="{00000000-0005-0000-0000-00005E020000}"/>
    <cellStyle name="一般 6 6 2" xfId="82" xr:uid="{00000000-0005-0000-0000-00005F020000}"/>
    <cellStyle name="一般 6 6 2 2" xfId="473" xr:uid="{00000000-0005-0000-0000-000060020000}"/>
    <cellStyle name="一般 6 6 2 3" xfId="719" xr:uid="{00000000-0005-0000-0000-000061020000}"/>
    <cellStyle name="一般 6 6 3" xfId="109" xr:uid="{00000000-0005-0000-0000-000062020000}"/>
    <cellStyle name="一般 6 6 3 2" xfId="474" xr:uid="{00000000-0005-0000-0000-000063020000}"/>
    <cellStyle name="一般 6 6 3 3" xfId="720" xr:uid="{00000000-0005-0000-0000-000064020000}"/>
    <cellStyle name="一般 6 6 4" xfId="136" xr:uid="{00000000-0005-0000-0000-000065020000}"/>
    <cellStyle name="一般 6 6 4 2" xfId="475" xr:uid="{00000000-0005-0000-0000-000066020000}"/>
    <cellStyle name="一般 6 6 4 3" xfId="721" xr:uid="{00000000-0005-0000-0000-000067020000}"/>
    <cellStyle name="一般 6 6 5" xfId="163" xr:uid="{00000000-0005-0000-0000-000068020000}"/>
    <cellStyle name="一般 6 6 5 2" xfId="476" xr:uid="{00000000-0005-0000-0000-000069020000}"/>
    <cellStyle name="一般 6 6 5 3" xfId="722" xr:uid="{00000000-0005-0000-0000-00006A020000}"/>
    <cellStyle name="一般 6 6 6" xfId="190" xr:uid="{00000000-0005-0000-0000-00006B020000}"/>
    <cellStyle name="一般 6 6 6 2" xfId="477" xr:uid="{00000000-0005-0000-0000-00006C020000}"/>
    <cellStyle name="一般 6 6 6 3" xfId="723" xr:uid="{00000000-0005-0000-0000-00006D020000}"/>
    <cellStyle name="一般 6 6 7" xfId="217" xr:uid="{00000000-0005-0000-0000-00006E020000}"/>
    <cellStyle name="一般 6 6 7 2" xfId="478" xr:uid="{00000000-0005-0000-0000-00006F020000}"/>
    <cellStyle name="一般 6 6 7 3" xfId="724" xr:uid="{00000000-0005-0000-0000-000070020000}"/>
    <cellStyle name="一般 6 6 8" xfId="244" xr:uid="{00000000-0005-0000-0000-000071020000}"/>
    <cellStyle name="一般 6 6 8 2" xfId="479" xr:uid="{00000000-0005-0000-0000-000072020000}"/>
    <cellStyle name="一般 6 6 8 3" xfId="725" xr:uid="{00000000-0005-0000-0000-000073020000}"/>
    <cellStyle name="一般 6 6 9" xfId="271" xr:uid="{00000000-0005-0000-0000-000074020000}"/>
    <cellStyle name="一般 6 6 9 2" xfId="480" xr:uid="{00000000-0005-0000-0000-000075020000}"/>
    <cellStyle name="一般 6 6 9 3" xfId="726" xr:uid="{00000000-0005-0000-0000-000076020000}"/>
    <cellStyle name="一般 6 7" xfId="55" xr:uid="{00000000-0005-0000-0000-000077020000}"/>
    <cellStyle name="一般 6 7 10" xfId="481" xr:uid="{00000000-0005-0000-0000-000078020000}"/>
    <cellStyle name="一般 6 7 11" xfId="727" xr:uid="{00000000-0005-0000-0000-000079020000}"/>
    <cellStyle name="一般 6 7 2" xfId="83" xr:uid="{00000000-0005-0000-0000-00007A020000}"/>
    <cellStyle name="一般 6 7 2 2" xfId="482" xr:uid="{00000000-0005-0000-0000-00007B020000}"/>
    <cellStyle name="一般 6 7 2 3" xfId="728" xr:uid="{00000000-0005-0000-0000-00007C020000}"/>
    <cellStyle name="一般 6 7 3" xfId="110" xr:uid="{00000000-0005-0000-0000-00007D020000}"/>
    <cellStyle name="一般 6 7 3 2" xfId="483" xr:uid="{00000000-0005-0000-0000-00007E020000}"/>
    <cellStyle name="一般 6 7 3 3" xfId="729" xr:uid="{00000000-0005-0000-0000-00007F020000}"/>
    <cellStyle name="一般 6 7 4" xfId="137" xr:uid="{00000000-0005-0000-0000-000080020000}"/>
    <cellStyle name="一般 6 7 4 2" xfId="484" xr:uid="{00000000-0005-0000-0000-000081020000}"/>
    <cellStyle name="一般 6 7 4 3" xfId="730" xr:uid="{00000000-0005-0000-0000-000082020000}"/>
    <cellStyle name="一般 6 7 5" xfId="164" xr:uid="{00000000-0005-0000-0000-000083020000}"/>
    <cellStyle name="一般 6 7 5 2" xfId="485" xr:uid="{00000000-0005-0000-0000-000084020000}"/>
    <cellStyle name="一般 6 7 5 3" xfId="731" xr:uid="{00000000-0005-0000-0000-000085020000}"/>
    <cellStyle name="一般 6 7 6" xfId="191" xr:uid="{00000000-0005-0000-0000-000086020000}"/>
    <cellStyle name="一般 6 7 6 2" xfId="486" xr:uid="{00000000-0005-0000-0000-000087020000}"/>
    <cellStyle name="一般 6 7 6 3" xfId="732" xr:uid="{00000000-0005-0000-0000-000088020000}"/>
    <cellStyle name="一般 6 7 7" xfId="218" xr:uid="{00000000-0005-0000-0000-000089020000}"/>
    <cellStyle name="一般 6 7 7 2" xfId="487" xr:uid="{00000000-0005-0000-0000-00008A020000}"/>
    <cellStyle name="一般 6 7 7 3" xfId="733" xr:uid="{00000000-0005-0000-0000-00008B020000}"/>
    <cellStyle name="一般 6 7 8" xfId="245" xr:uid="{00000000-0005-0000-0000-00008C020000}"/>
    <cellStyle name="一般 6 7 8 2" xfId="488" xr:uid="{00000000-0005-0000-0000-00008D020000}"/>
    <cellStyle name="一般 6 7 8 3" xfId="734" xr:uid="{00000000-0005-0000-0000-00008E020000}"/>
    <cellStyle name="一般 6 7 9" xfId="272" xr:uid="{00000000-0005-0000-0000-00008F020000}"/>
    <cellStyle name="一般 6 7 9 2" xfId="489" xr:uid="{00000000-0005-0000-0000-000090020000}"/>
    <cellStyle name="一般 6 7 9 3" xfId="735" xr:uid="{00000000-0005-0000-0000-000091020000}"/>
    <cellStyle name="一般 6 8" xfId="56" xr:uid="{00000000-0005-0000-0000-000092020000}"/>
    <cellStyle name="一般 6 8 10" xfId="490" xr:uid="{00000000-0005-0000-0000-000093020000}"/>
    <cellStyle name="一般 6 8 11" xfId="736" xr:uid="{00000000-0005-0000-0000-000094020000}"/>
    <cellStyle name="一般 6 8 2" xfId="84" xr:uid="{00000000-0005-0000-0000-000095020000}"/>
    <cellStyle name="一般 6 8 2 2" xfId="491" xr:uid="{00000000-0005-0000-0000-000096020000}"/>
    <cellStyle name="一般 6 8 2 3" xfId="737" xr:uid="{00000000-0005-0000-0000-000097020000}"/>
    <cellStyle name="一般 6 8 3" xfId="111" xr:uid="{00000000-0005-0000-0000-000098020000}"/>
    <cellStyle name="一般 6 8 3 2" xfId="492" xr:uid="{00000000-0005-0000-0000-000099020000}"/>
    <cellStyle name="一般 6 8 3 3" xfId="738" xr:uid="{00000000-0005-0000-0000-00009A020000}"/>
    <cellStyle name="一般 6 8 4" xfId="138" xr:uid="{00000000-0005-0000-0000-00009B020000}"/>
    <cellStyle name="一般 6 8 4 2" xfId="493" xr:uid="{00000000-0005-0000-0000-00009C020000}"/>
    <cellStyle name="一般 6 8 4 3" xfId="739" xr:uid="{00000000-0005-0000-0000-00009D020000}"/>
    <cellStyle name="一般 6 8 5" xfId="165" xr:uid="{00000000-0005-0000-0000-00009E020000}"/>
    <cellStyle name="一般 6 8 5 2" xfId="494" xr:uid="{00000000-0005-0000-0000-00009F020000}"/>
    <cellStyle name="一般 6 8 5 3" xfId="740" xr:uid="{00000000-0005-0000-0000-0000A0020000}"/>
    <cellStyle name="一般 6 8 6" xfId="192" xr:uid="{00000000-0005-0000-0000-0000A1020000}"/>
    <cellStyle name="一般 6 8 6 2" xfId="495" xr:uid="{00000000-0005-0000-0000-0000A2020000}"/>
    <cellStyle name="一般 6 8 6 3" xfId="741" xr:uid="{00000000-0005-0000-0000-0000A3020000}"/>
    <cellStyle name="一般 6 8 7" xfId="219" xr:uid="{00000000-0005-0000-0000-0000A4020000}"/>
    <cellStyle name="一般 6 8 7 2" xfId="496" xr:uid="{00000000-0005-0000-0000-0000A5020000}"/>
    <cellStyle name="一般 6 8 7 3" xfId="742" xr:uid="{00000000-0005-0000-0000-0000A6020000}"/>
    <cellStyle name="一般 6 8 8" xfId="246" xr:uid="{00000000-0005-0000-0000-0000A7020000}"/>
    <cellStyle name="一般 6 8 8 2" xfId="497" xr:uid="{00000000-0005-0000-0000-0000A8020000}"/>
    <cellStyle name="一般 6 8 8 3" xfId="743" xr:uid="{00000000-0005-0000-0000-0000A9020000}"/>
    <cellStyle name="一般 6 8 9" xfId="273" xr:uid="{00000000-0005-0000-0000-0000AA020000}"/>
    <cellStyle name="一般 6 8 9 2" xfId="498" xr:uid="{00000000-0005-0000-0000-0000AB020000}"/>
    <cellStyle name="一般 6 8 9 3" xfId="744" xr:uid="{00000000-0005-0000-0000-0000AC020000}"/>
    <cellStyle name="一般 6 9" xfId="77" xr:uid="{00000000-0005-0000-0000-0000AD020000}"/>
    <cellStyle name="一般 6 9 2" xfId="499" xr:uid="{00000000-0005-0000-0000-0000AE020000}"/>
    <cellStyle name="一般 6 9 3" xfId="745" xr:uid="{00000000-0005-0000-0000-0000AF020000}"/>
    <cellStyle name="一般 7" xfId="57" xr:uid="{00000000-0005-0000-0000-0000B0020000}"/>
    <cellStyle name="一般 7 10" xfId="500" xr:uid="{00000000-0005-0000-0000-0000B1020000}"/>
    <cellStyle name="一般 7 11" xfId="746" xr:uid="{00000000-0005-0000-0000-0000B2020000}"/>
    <cellStyle name="一般 7 2" xfId="85" xr:uid="{00000000-0005-0000-0000-0000B3020000}"/>
    <cellStyle name="一般 7 2 2" xfId="501" xr:uid="{00000000-0005-0000-0000-0000B4020000}"/>
    <cellStyle name="一般 7 2 3" xfId="747" xr:uid="{00000000-0005-0000-0000-0000B5020000}"/>
    <cellStyle name="一般 7 3" xfId="112" xr:uid="{00000000-0005-0000-0000-0000B6020000}"/>
    <cellStyle name="一般 7 3 2" xfId="502" xr:uid="{00000000-0005-0000-0000-0000B7020000}"/>
    <cellStyle name="一般 7 3 3" xfId="748" xr:uid="{00000000-0005-0000-0000-0000B8020000}"/>
    <cellStyle name="一般 7 4" xfId="139" xr:uid="{00000000-0005-0000-0000-0000B9020000}"/>
    <cellStyle name="一般 7 4 2" xfId="503" xr:uid="{00000000-0005-0000-0000-0000BA020000}"/>
    <cellStyle name="一般 7 4 3" xfId="749" xr:uid="{00000000-0005-0000-0000-0000BB020000}"/>
    <cellStyle name="一般 7 5" xfId="166" xr:uid="{00000000-0005-0000-0000-0000BC020000}"/>
    <cellStyle name="一般 7 5 2" xfId="504" xr:uid="{00000000-0005-0000-0000-0000BD020000}"/>
    <cellStyle name="一般 7 5 3" xfId="750" xr:uid="{00000000-0005-0000-0000-0000BE020000}"/>
    <cellStyle name="一般 7 6" xfId="193" xr:uid="{00000000-0005-0000-0000-0000BF020000}"/>
    <cellStyle name="一般 7 6 2" xfId="505" xr:uid="{00000000-0005-0000-0000-0000C0020000}"/>
    <cellStyle name="一般 7 6 3" xfId="751" xr:uid="{00000000-0005-0000-0000-0000C1020000}"/>
    <cellStyle name="一般 7 7" xfId="220" xr:uid="{00000000-0005-0000-0000-0000C2020000}"/>
    <cellStyle name="一般 7 7 2" xfId="506" xr:uid="{00000000-0005-0000-0000-0000C3020000}"/>
    <cellStyle name="一般 7 7 3" xfId="752" xr:uid="{00000000-0005-0000-0000-0000C4020000}"/>
    <cellStyle name="一般 7 8" xfId="247" xr:uid="{00000000-0005-0000-0000-0000C5020000}"/>
    <cellStyle name="一般 7 8 2" xfId="507" xr:uid="{00000000-0005-0000-0000-0000C6020000}"/>
    <cellStyle name="一般 7 8 3" xfId="753" xr:uid="{00000000-0005-0000-0000-0000C7020000}"/>
    <cellStyle name="一般 7 9" xfId="274" xr:uid="{00000000-0005-0000-0000-0000C8020000}"/>
    <cellStyle name="一般 7 9 2" xfId="508" xr:uid="{00000000-0005-0000-0000-0000C9020000}"/>
    <cellStyle name="一般 7 9 3" xfId="754" xr:uid="{00000000-0005-0000-0000-0000CA020000}"/>
    <cellStyle name="一般 8" xfId="58" xr:uid="{00000000-0005-0000-0000-0000CB020000}"/>
    <cellStyle name="一般 9" xfId="59" xr:uid="{00000000-0005-0000-0000-0000CC020000}"/>
    <cellStyle name="一般 9 10" xfId="509" xr:uid="{00000000-0005-0000-0000-0000CD020000}"/>
    <cellStyle name="一般 9 11" xfId="755" xr:uid="{00000000-0005-0000-0000-0000CE020000}"/>
    <cellStyle name="一般 9 2" xfId="86" xr:uid="{00000000-0005-0000-0000-0000CF020000}"/>
    <cellStyle name="一般 9 2 2" xfId="510" xr:uid="{00000000-0005-0000-0000-0000D0020000}"/>
    <cellStyle name="一般 9 2 3" xfId="756" xr:uid="{00000000-0005-0000-0000-0000D1020000}"/>
    <cellStyle name="一般 9 3" xfId="113" xr:uid="{00000000-0005-0000-0000-0000D2020000}"/>
    <cellStyle name="一般 9 3 2" xfId="511" xr:uid="{00000000-0005-0000-0000-0000D3020000}"/>
    <cellStyle name="一般 9 3 3" xfId="757" xr:uid="{00000000-0005-0000-0000-0000D4020000}"/>
    <cellStyle name="一般 9 4" xfId="140" xr:uid="{00000000-0005-0000-0000-0000D5020000}"/>
    <cellStyle name="一般 9 4 2" xfId="512" xr:uid="{00000000-0005-0000-0000-0000D6020000}"/>
    <cellStyle name="一般 9 4 3" xfId="758" xr:uid="{00000000-0005-0000-0000-0000D7020000}"/>
    <cellStyle name="一般 9 5" xfId="167" xr:uid="{00000000-0005-0000-0000-0000D8020000}"/>
    <cellStyle name="一般 9 5 2" xfId="513" xr:uid="{00000000-0005-0000-0000-0000D9020000}"/>
    <cellStyle name="一般 9 5 3" xfId="759" xr:uid="{00000000-0005-0000-0000-0000DA020000}"/>
    <cellStyle name="一般 9 6" xfId="194" xr:uid="{00000000-0005-0000-0000-0000DB020000}"/>
    <cellStyle name="一般 9 6 2" xfId="514" xr:uid="{00000000-0005-0000-0000-0000DC020000}"/>
    <cellStyle name="一般 9 6 3" xfId="760" xr:uid="{00000000-0005-0000-0000-0000DD020000}"/>
    <cellStyle name="一般 9 7" xfId="221" xr:uid="{00000000-0005-0000-0000-0000DE020000}"/>
    <cellStyle name="一般 9 7 2" xfId="515" xr:uid="{00000000-0005-0000-0000-0000DF020000}"/>
    <cellStyle name="一般 9 7 3" xfId="761" xr:uid="{00000000-0005-0000-0000-0000E0020000}"/>
    <cellStyle name="一般 9 8" xfId="248" xr:uid="{00000000-0005-0000-0000-0000E1020000}"/>
    <cellStyle name="一般 9 8 2" xfId="516" xr:uid="{00000000-0005-0000-0000-0000E2020000}"/>
    <cellStyle name="一般 9 8 3" xfId="762" xr:uid="{00000000-0005-0000-0000-0000E3020000}"/>
    <cellStyle name="一般 9 9" xfId="275" xr:uid="{00000000-0005-0000-0000-0000E4020000}"/>
    <cellStyle name="一般 9 9 2" xfId="517" xr:uid="{00000000-0005-0000-0000-0000E5020000}"/>
    <cellStyle name="一般 9 9 3" xfId="763" xr:uid="{00000000-0005-0000-0000-0000E6020000}"/>
    <cellStyle name="千分位 2" xfId="60" xr:uid="{00000000-0005-0000-0000-0000E7020000}"/>
    <cellStyle name="千分位 2 10" xfId="518" xr:uid="{00000000-0005-0000-0000-0000E8020000}"/>
    <cellStyle name="千分位 2 11" xfId="764" xr:uid="{00000000-0005-0000-0000-0000E9020000}"/>
    <cellStyle name="千分位 2 2" xfId="87" xr:uid="{00000000-0005-0000-0000-0000EA020000}"/>
    <cellStyle name="千分位 2 2 2" xfId="519" xr:uid="{00000000-0005-0000-0000-0000EB020000}"/>
    <cellStyle name="千分位 2 2 3" xfId="765" xr:uid="{00000000-0005-0000-0000-0000EC020000}"/>
    <cellStyle name="千分位 2 3" xfId="114" xr:uid="{00000000-0005-0000-0000-0000ED020000}"/>
    <cellStyle name="千分位 2 3 2" xfId="520" xr:uid="{00000000-0005-0000-0000-0000EE020000}"/>
    <cellStyle name="千分位 2 3 3" xfId="766" xr:uid="{00000000-0005-0000-0000-0000EF020000}"/>
    <cellStyle name="千分位 2 4" xfId="141" xr:uid="{00000000-0005-0000-0000-0000F0020000}"/>
    <cellStyle name="千分位 2 4 2" xfId="521" xr:uid="{00000000-0005-0000-0000-0000F1020000}"/>
    <cellStyle name="千分位 2 4 3" xfId="767" xr:uid="{00000000-0005-0000-0000-0000F2020000}"/>
    <cellStyle name="千分位 2 5" xfId="168" xr:uid="{00000000-0005-0000-0000-0000F3020000}"/>
    <cellStyle name="千分位 2 5 2" xfId="522" xr:uid="{00000000-0005-0000-0000-0000F4020000}"/>
    <cellStyle name="千分位 2 5 3" xfId="768" xr:uid="{00000000-0005-0000-0000-0000F5020000}"/>
    <cellStyle name="千分位 2 6" xfId="195" xr:uid="{00000000-0005-0000-0000-0000F6020000}"/>
    <cellStyle name="千分位 2 6 2" xfId="523" xr:uid="{00000000-0005-0000-0000-0000F7020000}"/>
    <cellStyle name="千分位 2 6 3" xfId="769" xr:uid="{00000000-0005-0000-0000-0000F8020000}"/>
    <cellStyle name="千分位 2 7" xfId="222" xr:uid="{00000000-0005-0000-0000-0000F9020000}"/>
    <cellStyle name="千分位 2 7 2" xfId="524" xr:uid="{00000000-0005-0000-0000-0000FA020000}"/>
    <cellStyle name="千分位 2 7 3" xfId="770" xr:uid="{00000000-0005-0000-0000-0000FB020000}"/>
    <cellStyle name="千分位 2 8" xfId="249" xr:uid="{00000000-0005-0000-0000-0000FC020000}"/>
    <cellStyle name="千分位 2 8 2" xfId="525" xr:uid="{00000000-0005-0000-0000-0000FD020000}"/>
    <cellStyle name="千分位 2 8 3" xfId="771" xr:uid="{00000000-0005-0000-0000-0000FE020000}"/>
    <cellStyle name="千分位 2 9" xfId="276" xr:uid="{00000000-0005-0000-0000-0000FF020000}"/>
    <cellStyle name="千分位 2 9 2" xfId="526" xr:uid="{00000000-0005-0000-0000-000000030000}"/>
    <cellStyle name="千分位 2 9 3" xfId="772" xr:uid="{00000000-0005-0000-0000-000001030000}"/>
    <cellStyle name="壞 2" xfId="528" xr:uid="{00000000-0005-0000-0000-000004030000}"/>
    <cellStyle name="好 2" xfId="527" xr:uid="{00000000-0005-0000-0000-000002030000}"/>
    <cellStyle name="常规 2" xfId="3" xr:uid="{00000000-0005-0000-0000-00000303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I39"/>
  <sheetViews>
    <sheetView tabSelected="1" zoomScaleNormal="100" workbookViewId="0">
      <selection activeCell="C18" sqref="C18"/>
    </sheetView>
  </sheetViews>
  <sheetFormatPr defaultColWidth="9.125" defaultRowHeight="12.9"/>
  <cols>
    <col min="1" max="1" width="68.875" customWidth="1"/>
    <col min="2" max="2" width="10.875" customWidth="1"/>
    <col min="3" max="3" width="17.375" customWidth="1"/>
    <col min="4" max="4" width="2.75" customWidth="1"/>
    <col min="5" max="5" width="10.875" customWidth="1"/>
    <col min="6" max="6" width="17.375" customWidth="1"/>
    <col min="7" max="7" width="8" customWidth="1"/>
    <col min="8" max="8" width="17.125" customWidth="1"/>
    <col min="9" max="9" width="14.25" bestFit="1" customWidth="1"/>
  </cols>
  <sheetData>
    <row r="1" spans="1:9" ht="15.6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11</v>
      </c>
      <c r="B4" s="28" t="s">
        <v>24</v>
      </c>
      <c r="C4" s="29"/>
      <c r="D4" s="29"/>
      <c r="E4" s="29"/>
      <c r="F4" s="29"/>
      <c r="G4" s="29"/>
      <c r="H4" s="29"/>
      <c r="I4" s="27"/>
    </row>
    <row r="5" spans="1:9">
      <c r="A5" s="2"/>
      <c r="B5" s="2"/>
      <c r="C5" s="2"/>
      <c r="D5" s="2"/>
      <c r="E5" s="2"/>
      <c r="F5" s="2"/>
      <c r="G5" s="2"/>
      <c r="H5" s="2"/>
      <c r="I5" s="2"/>
    </row>
    <row r="6" spans="1:9" ht="44.15" customHeight="1">
      <c r="A6" s="3" t="s">
        <v>9</v>
      </c>
      <c r="B6" s="26" t="s">
        <v>25</v>
      </c>
      <c r="C6" s="27"/>
      <c r="D6" s="2"/>
      <c r="E6" s="26" t="s">
        <v>25</v>
      </c>
      <c r="F6" s="27"/>
      <c r="G6" s="2"/>
      <c r="H6" s="26" t="s">
        <v>25</v>
      </c>
      <c r="I6" s="27"/>
    </row>
    <row r="7" spans="1:9">
      <c r="A7" s="2"/>
      <c r="B7" s="2"/>
      <c r="C7" s="2"/>
      <c r="D7" s="2"/>
      <c r="E7" s="2"/>
      <c r="F7" s="2"/>
      <c r="G7" s="2"/>
      <c r="H7" s="2"/>
      <c r="I7" s="2"/>
    </row>
    <row r="8" spans="1:9" ht="14.3">
      <c r="A8" s="3" t="s">
        <v>3</v>
      </c>
      <c r="B8" s="8"/>
      <c r="C8" s="25">
        <v>9046</v>
      </c>
      <c r="D8" s="20"/>
      <c r="E8" s="20"/>
      <c r="F8" s="25">
        <v>3046</v>
      </c>
      <c r="G8" s="20"/>
      <c r="H8" s="20"/>
      <c r="I8" s="25">
        <v>83046</v>
      </c>
    </row>
    <row r="9" spans="1:9" ht="17">
      <c r="A9" s="2"/>
      <c r="B9" s="8"/>
      <c r="C9" s="17"/>
      <c r="D9" s="17"/>
      <c r="E9" s="17"/>
      <c r="F9" s="17"/>
      <c r="G9" s="17"/>
      <c r="H9" s="17"/>
      <c r="I9" s="17"/>
    </row>
    <row r="10" spans="1:9" ht="14.3">
      <c r="A10" s="3" t="s">
        <v>13</v>
      </c>
      <c r="B10" s="11"/>
      <c r="C10" s="24">
        <v>45573</v>
      </c>
      <c r="D10" s="20"/>
      <c r="E10" s="20"/>
      <c r="F10" s="24">
        <v>45573</v>
      </c>
      <c r="G10" s="20"/>
      <c r="H10" s="20"/>
      <c r="I10" s="24">
        <v>45573</v>
      </c>
    </row>
    <row r="11" spans="1:9">
      <c r="A11" s="2"/>
      <c r="B11" s="11"/>
      <c r="C11" s="20"/>
      <c r="D11" s="20"/>
      <c r="E11" s="20"/>
      <c r="F11" s="20"/>
      <c r="G11" s="20"/>
      <c r="H11" s="20"/>
      <c r="I11" s="20"/>
    </row>
    <row r="12" spans="1:9">
      <c r="A12" s="2"/>
      <c r="B12" s="9"/>
      <c r="C12" s="16"/>
      <c r="D12" s="16"/>
      <c r="E12" s="9"/>
      <c r="F12" s="16"/>
      <c r="G12" s="16"/>
      <c r="H12" s="9"/>
      <c r="I12" s="16"/>
    </row>
    <row r="13" spans="1:9">
      <c r="A13" s="3" t="s">
        <v>16</v>
      </c>
      <c r="B13" s="18" t="s">
        <v>15</v>
      </c>
      <c r="C13" s="19">
        <v>0.75349999999999995</v>
      </c>
      <c r="D13" s="20"/>
      <c r="E13" s="18" t="s">
        <v>20</v>
      </c>
      <c r="F13" s="19">
        <v>5.8545443013658653</v>
      </c>
      <c r="G13" s="20"/>
      <c r="H13" s="18" t="s">
        <v>21</v>
      </c>
      <c r="I13" s="19">
        <v>5.312551749568355</v>
      </c>
    </row>
    <row r="14" spans="1:9">
      <c r="A14" s="3" t="s">
        <v>0</v>
      </c>
      <c r="B14" s="18" t="s">
        <v>15</v>
      </c>
      <c r="C14" s="21">
        <v>75350</v>
      </c>
      <c r="D14" s="20"/>
      <c r="E14" s="18" t="s">
        <v>15</v>
      </c>
      <c r="F14" s="21">
        <v>75350</v>
      </c>
      <c r="G14" s="20"/>
      <c r="H14" s="18" t="s">
        <v>15</v>
      </c>
      <c r="I14" s="21">
        <v>75350</v>
      </c>
    </row>
    <row r="15" spans="1:9">
      <c r="A15" s="3" t="s">
        <v>2</v>
      </c>
      <c r="B15" s="18" t="s">
        <v>15</v>
      </c>
      <c r="C15" s="21">
        <v>66.400000000000006</v>
      </c>
      <c r="D15" s="20"/>
      <c r="E15" s="18" t="s">
        <v>15</v>
      </c>
      <c r="F15" s="21">
        <v>66.400000000000006</v>
      </c>
      <c r="G15" s="20"/>
      <c r="H15" s="18" t="s">
        <v>15</v>
      </c>
      <c r="I15" s="21">
        <v>66.400000000000006</v>
      </c>
    </row>
    <row r="16" spans="1:9">
      <c r="A16" s="2"/>
      <c r="B16" s="20"/>
      <c r="C16" s="20"/>
      <c r="D16" s="20"/>
      <c r="E16" s="20"/>
      <c r="F16" s="20"/>
      <c r="G16" s="20"/>
      <c r="H16" s="20"/>
      <c r="I16" s="20"/>
    </row>
    <row r="17" spans="1:9">
      <c r="A17" s="3" t="s">
        <v>14</v>
      </c>
      <c r="B17" s="20"/>
      <c r="C17" s="22">
        <v>19100000</v>
      </c>
      <c r="D17" s="20"/>
      <c r="E17" s="20"/>
      <c r="F17" s="22">
        <v>19100000</v>
      </c>
      <c r="G17" s="20"/>
      <c r="H17" s="20"/>
      <c r="I17" s="22">
        <v>19100000</v>
      </c>
    </row>
    <row r="18" spans="1:9">
      <c r="A18" s="3" t="s">
        <v>17</v>
      </c>
      <c r="B18" s="20"/>
      <c r="C18" s="22">
        <v>19100000</v>
      </c>
      <c r="D18" s="20"/>
      <c r="E18" s="20"/>
      <c r="F18" s="22">
        <v>19100000</v>
      </c>
      <c r="G18" s="20"/>
      <c r="H18" s="20"/>
      <c r="I18" s="22">
        <v>19100000</v>
      </c>
    </row>
    <row r="19" spans="1:9">
      <c r="A19" s="2"/>
      <c r="B19" s="20"/>
      <c r="C19" s="20"/>
      <c r="D19" s="20"/>
      <c r="E19" s="20"/>
      <c r="F19" s="20"/>
      <c r="G19" s="20"/>
      <c r="H19" s="20"/>
      <c r="I19" s="20"/>
    </row>
    <row r="20" spans="1:9">
      <c r="A20" s="3" t="s">
        <v>18</v>
      </c>
      <c r="B20" s="18" t="s">
        <v>15</v>
      </c>
      <c r="C20" s="21">
        <v>14391966.780000001</v>
      </c>
      <c r="D20" s="20"/>
      <c r="E20" s="18" t="s">
        <v>15</v>
      </c>
      <c r="F20" s="21">
        <v>14391966.780000001</v>
      </c>
      <c r="G20" s="20"/>
      <c r="H20" s="18" t="s">
        <v>15</v>
      </c>
      <c r="I20" s="21">
        <v>14391966.780000001</v>
      </c>
    </row>
    <row r="21" spans="1:9">
      <c r="A21" s="3" t="s">
        <v>19</v>
      </c>
      <c r="B21" s="18" t="s">
        <v>15</v>
      </c>
      <c r="C21" s="21">
        <v>14391966.780000001</v>
      </c>
      <c r="D21" s="20"/>
      <c r="E21" s="18" t="s">
        <v>15</v>
      </c>
      <c r="F21" s="21">
        <v>14391966.780000001</v>
      </c>
      <c r="G21" s="20"/>
      <c r="H21" s="18" t="s">
        <v>15</v>
      </c>
      <c r="I21" s="21">
        <v>14391966.780000001</v>
      </c>
    </row>
    <row r="22" spans="1:9">
      <c r="A22" s="2"/>
      <c r="B22" s="11"/>
      <c r="C22" s="11"/>
      <c r="D22" s="11"/>
      <c r="E22" s="11"/>
      <c r="F22" s="11"/>
      <c r="G22" s="11"/>
      <c r="H22" s="11"/>
      <c r="I22" s="11"/>
    </row>
    <row r="23" spans="1:9">
      <c r="A23" s="2"/>
      <c r="B23" s="11"/>
      <c r="C23" s="12" t="s">
        <v>5</v>
      </c>
      <c r="D23" s="11"/>
      <c r="E23" s="11"/>
      <c r="F23" s="12" t="s">
        <v>5</v>
      </c>
      <c r="G23" s="11"/>
      <c r="H23" s="11"/>
      <c r="I23" s="12" t="s">
        <v>5</v>
      </c>
    </row>
    <row r="24" spans="1:9">
      <c r="A24" s="3" t="s">
        <v>12</v>
      </c>
      <c r="B24" s="11"/>
      <c r="C24" s="10">
        <v>0.2</v>
      </c>
      <c r="D24" s="20"/>
      <c r="E24" s="20"/>
      <c r="F24" s="10">
        <v>-0.16</v>
      </c>
      <c r="G24" s="20"/>
      <c r="H24" s="20"/>
      <c r="I24" s="23">
        <v>0.14000000000000001</v>
      </c>
    </row>
    <row r="25" spans="1:9">
      <c r="A25" s="2"/>
      <c r="B25" s="2"/>
      <c r="C25" s="2"/>
      <c r="D25" s="2"/>
      <c r="E25" s="2"/>
      <c r="F25" s="2"/>
      <c r="G25" s="2"/>
      <c r="H25" s="2"/>
      <c r="I25" s="2"/>
    </row>
    <row r="26" spans="1:9">
      <c r="A26" s="3" t="s">
        <v>1</v>
      </c>
      <c r="B26" s="2"/>
      <c r="C26" s="2"/>
      <c r="D26" s="2"/>
      <c r="E26" s="2"/>
      <c r="F26" s="2"/>
      <c r="G26" s="2"/>
      <c r="H26" s="2"/>
      <c r="I26" s="2"/>
    </row>
    <row r="27" spans="1:9" s="14" customFormat="1" ht="14.3">
      <c r="A27" s="13" t="s">
        <v>6</v>
      </c>
      <c r="B27" s="13"/>
      <c r="C27" s="13"/>
      <c r="D27" s="13"/>
    </row>
    <row r="28" spans="1:9" s="14" customFormat="1" ht="14.3">
      <c r="A28" s="13" t="s">
        <v>7</v>
      </c>
      <c r="B28" s="13"/>
      <c r="C28" s="13"/>
      <c r="D28" s="13"/>
    </row>
    <row r="29" spans="1:9" s="14" customFormat="1" ht="14.3">
      <c r="A29" s="13" t="s">
        <v>22</v>
      </c>
      <c r="B29" s="13"/>
      <c r="C29" s="13"/>
      <c r="D29" s="13"/>
    </row>
    <row r="30" spans="1:9" s="14" customFormat="1" ht="14.3">
      <c r="A30" s="13" t="s">
        <v>8</v>
      </c>
      <c r="B30" s="13"/>
      <c r="C30" s="13"/>
      <c r="D30" s="13"/>
    </row>
    <row r="31" spans="1:9" s="14" customFormat="1" ht="14.3">
      <c r="A31" s="13" t="s">
        <v>10</v>
      </c>
      <c r="B31" s="13"/>
      <c r="C31" s="13"/>
      <c r="D31" s="13"/>
    </row>
    <row r="32" spans="1:9" s="14" customFormat="1" ht="14.3">
      <c r="A32" s="13"/>
      <c r="B32" s="13"/>
      <c r="C32" s="13"/>
      <c r="D32" s="13"/>
    </row>
    <row r="33" spans="1:9" s="14" customFormat="1" ht="43.5" customHeight="1">
      <c r="A33" s="31" t="s">
        <v>23</v>
      </c>
      <c r="B33" s="32"/>
      <c r="C33" s="32"/>
      <c r="D33" s="15"/>
    </row>
    <row r="34" spans="1:9">
      <c r="A34" s="2"/>
      <c r="B34" s="2"/>
      <c r="C34" s="2"/>
      <c r="D34" s="2"/>
      <c r="E34" s="2"/>
      <c r="F34" s="2"/>
      <c r="G34" s="2"/>
      <c r="H34" s="2"/>
      <c r="I34" s="2"/>
    </row>
    <row r="35" spans="1:9">
      <c r="A35" s="3"/>
      <c r="B35" s="2"/>
      <c r="C35" s="2"/>
      <c r="D35" s="2"/>
      <c r="E35" s="2"/>
      <c r="F35" s="2"/>
      <c r="G35" s="2"/>
      <c r="H35" s="2"/>
      <c r="I35" s="2"/>
    </row>
    <row r="36" spans="1:9">
      <c r="A36" s="30"/>
      <c r="B36" s="30"/>
      <c r="C36" s="30"/>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2" type="noConversion"/>
  <dataValidations count="2">
    <dataValidation type="list" allowBlank="1" showInputMessage="1" showErrorMessage="1" sqref="B20:B21 E20:E21 E13:E15 H13:H15 H20:H21 B13:B15" xr:uid="{00000000-0002-0000-0000-000000000000}">
      <formula1>"HKD, RMB, USD"</formula1>
    </dataValidation>
    <dataValidation operator="equal" allowBlank="1" showInputMessage="1" showErrorMessage="1" error="Stock Code must be of 4 numerica characters" sqref="C24" xr:uid="{00000000-0002-0000-0000-000001000000}"/>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6213C067-5BA0-41A7-883B-16DE5FCA0FB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Yuki Kwong</cp:lastModifiedBy>
  <cp:lastPrinted>2013-01-28T08:10:46Z</cp:lastPrinted>
  <dcterms:created xsi:type="dcterms:W3CDTF">2011-07-06T02:52:03Z</dcterms:created>
  <dcterms:modified xsi:type="dcterms:W3CDTF">2024-10-08T09:29:15Z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