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102024\News File\MAMT MAUG\"/>
    </mc:Choice>
  </mc:AlternateContent>
  <xr:revisionPtr revIDLastSave="0" documentId="13_ncr:1_{8EAD8677-5B17-4AD8-BCA1-2FD8FE015EE9}" xr6:coauthVersionLast="47" xr6:coauthVersionMax="47" xr10:uidLastSave="{00000000-0000-0000-0000-000000000000}"/>
  <bookViews>
    <workbookView xWindow="855" yWindow="1380" windowWidth="21600" windowHeight="1366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<sst xmlns="http://schemas.openxmlformats.org/spreadsheetml/2006/main" count="111" uniqueCount="41">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</sst>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9" fillId="3" borderId="0" xfId="2" applyFont="1" applyFill="1" applyAlignment="1">
      <alignment horizontal="left" vertical="top"/>
    </xf>
    <xf numFmtId="0" fontId="0" fillId="3" borderId="4" xfId="2" applyFont="1" applyFill="1" applyBorder="1" applyAlignment="1" applyProtection="1">
      <alignment horizontal="right" vertical="top"/>
      <protection locked="0"/>
    </xf>
    <xf numFmtId="0" fontId="7" fillId="3" borderId="6" xfId="2" applyFont="1" applyFill="1" applyBorder="1" applyAlignment="1">
      <alignment horizontal="right" vertical="top"/>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70" zoomScaleNormal="70" workbookViewId="0">
      <selection activeCell="F33" sqref="F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62" t="s">
        <v>2</v>
      </c>
      <c r="C4" s="64"/>
      <c r="D4" s="64"/>
      <c r="E4" s="64"/>
      <c r="F4" s="64"/>
      <c r="G4" s="64"/>
      <c r="H4" s="64"/>
      <c r="I4" s="6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62" t="s">
        <v>4</v>
      </c>
      <c r="C6" s="63"/>
      <c r="E6" s="62" t="s">
        <v>5</v>
      </c>
      <c r="F6" s="63"/>
      <c r="H6" s="62" t="s">
        <v>6</v>
      </c>
      <c r="I6" s="63"/>
      <c r="K6" s="62" t="s">
        <v>7</v>
      </c>
      <c r="L6" s="63"/>
      <c r="N6" s="62" t="s">
        <v>8</v>
      </c>
      <c r="O6" s="63"/>
      <c r="Q6" s="62" t="s">
        <v>9</v>
      </c>
      <c r="R6" s="63"/>
      <c r="T6" s="62" t="s">
        <v>10</v>
      </c>
      <c r="U6" s="63"/>
      <c r="W6" s="62" t="s">
        <v>11</v>
      </c>
      <c r="X6" s="63"/>
      <c r="Z6" s="62" t="s">
        <v>12</v>
      </c>
      <c r="AA6" s="63"/>
      <c r="AC6" s="62" t="s">
        <v>13</v>
      </c>
      <c r="AD6" s="63"/>
      <c r="AF6" s="62" t="s">
        <v>14</v>
      </c>
      <c r="AG6" s="6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8"/>
      <c r="C10" s="47">
        <v>45573</v>
      </c>
      <c r="D10" s="44"/>
      <c r="E10" s="48"/>
      <c r="F10" s="47">
        <v>45573</v>
      </c>
      <c r="G10" s="44"/>
      <c r="H10" s="48"/>
      <c r="I10" s="47">
        <v>45573</v>
      </c>
      <c r="J10" s="44"/>
      <c r="K10" s="48"/>
      <c r="L10" s="47">
        <v>45573</v>
      </c>
      <c r="M10" s="44"/>
      <c r="N10" s="48"/>
      <c r="O10" s="47">
        <v>45573</v>
      </c>
      <c r="P10" s="44"/>
      <c r="Q10" s="48"/>
      <c r="R10" s="47">
        <v>45573</v>
      </c>
      <c r="S10" s="44"/>
      <c r="T10" s="48"/>
      <c r="U10" s="47">
        <v>45573</v>
      </c>
      <c r="V10" s="44"/>
      <c r="W10" s="48"/>
      <c r="X10" s="47">
        <v>45573</v>
      </c>
      <c r="Y10" s="44"/>
      <c r="Z10" s="48"/>
      <c r="AA10" s="47">
        <v>45573</v>
      </c>
      <c r="AB10" s="44"/>
      <c r="AC10" s="48"/>
      <c r="AD10" s="47">
        <v>45573</v>
      </c>
      <c r="AE10" s="44"/>
      <c r="AF10" s="48"/>
      <c r="AG10" s="47">
        <v>45573</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9"/>
      <c r="B11" s="20"/>
      <c r="C11" s="44"/>
      <c r="D11" s="46"/>
      <c r="E11" s="49"/>
      <c r="F11" s="44"/>
      <c r="G11" s="46"/>
      <c r="H11" s="49"/>
      <c r="I11" s="44"/>
      <c r="J11" s="46"/>
      <c r="K11" s="49"/>
      <c r="L11" s="44"/>
      <c r="M11" s="46"/>
      <c r="N11" s="49"/>
      <c r="O11" s="44"/>
      <c r="P11" s="46"/>
      <c r="Q11" s="49"/>
      <c r="R11" s="44"/>
      <c r="S11" s="46"/>
      <c r="T11" s="49"/>
      <c r="U11" s="44"/>
      <c r="V11" s="46"/>
      <c r="W11" s="49"/>
      <c r="X11" s="44"/>
      <c r="Y11" s="46"/>
      <c r="Z11" s="49"/>
      <c r="AA11" s="44"/>
      <c r="AB11" s="46"/>
      <c r="AC11" s="49"/>
      <c r="AD11" s="44"/>
      <c r="AE11" s="46"/>
      <c r="AF11" s="49"/>
      <c r="AG11" s="4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1" t="s">
        <v>17</v>
      </c>
      <c r="C12" s="50"/>
      <c r="D12" s="46"/>
      <c r="E12" s="51" t="s">
        <v>17</v>
      </c>
      <c r="F12" s="50"/>
      <c r="G12" s="46"/>
      <c r="H12" s="51" t="s">
        <v>17</v>
      </c>
      <c r="I12" s="50"/>
      <c r="J12" s="46"/>
      <c r="K12" s="51" t="s">
        <v>17</v>
      </c>
      <c r="L12" s="50"/>
      <c r="M12" s="46"/>
      <c r="N12" s="51" t="s">
        <v>17</v>
      </c>
      <c r="O12" s="50"/>
      <c r="P12" s="46"/>
      <c r="Q12" s="51" t="s">
        <v>17</v>
      </c>
      <c r="R12" s="50"/>
      <c r="S12" s="46"/>
      <c r="T12" s="51" t="s">
        <v>17</v>
      </c>
      <c r="U12" s="50"/>
      <c r="V12" s="46"/>
      <c r="W12" s="51" t="s">
        <v>17</v>
      </c>
      <c r="X12" s="50"/>
      <c r="Y12" s="46"/>
      <c r="Z12" s="51" t="s">
        <v>17</v>
      </c>
      <c r="AA12" s="50"/>
      <c r="AB12" s="46"/>
      <c r="AC12" s="51" t="s">
        <v>17</v>
      </c>
      <c r="AD12" s="50"/>
      <c r="AE12" s="46"/>
      <c r="AF12" s="51" t="s">
        <v>17</v>
      </c>
      <c r="AG12" s="5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2" t="s">
        <v>19</v>
      </c>
      <c r="C13" s="52">
        <v>51.192900000000002</v>
      </c>
      <c r="D13" s="46"/>
      <c r="E13" s="53" t="s">
        <v>19</v>
      </c>
      <c r="F13" s="52">
        <v>57.934800000000003</v>
      </c>
      <c r="G13" s="46"/>
      <c r="H13" s="53" t="s">
        <v>20</v>
      </c>
      <c r="I13" s="52">
        <v>7.4513999999999996</v>
      </c>
      <c r="J13" s="46"/>
      <c r="K13" s="53" t="s">
        <v>19</v>
      </c>
      <c r="L13" s="52">
        <v>54.921500000000002</v>
      </c>
      <c r="M13" s="46"/>
      <c r="N13" s="53" t="s">
        <v>19</v>
      </c>
      <c r="O13" s="52">
        <v>64.084699999999998</v>
      </c>
      <c r="P13" s="46"/>
      <c r="Q13" s="53" t="s">
        <v>19</v>
      </c>
      <c r="R13" s="52">
        <v>76.719300000000004</v>
      </c>
      <c r="S13" s="46"/>
      <c r="T13" s="53" t="s">
        <v>19</v>
      </c>
      <c r="U13" s="52">
        <v>10.3269</v>
      </c>
      <c r="V13" s="46"/>
      <c r="W13" s="53" t="s">
        <v>19</v>
      </c>
      <c r="X13" s="52">
        <v>10.3302</v>
      </c>
      <c r="Y13" s="46"/>
      <c r="Z13" s="53" t="s">
        <v>19</v>
      </c>
      <c r="AA13" s="52">
        <v>54.940100000000001</v>
      </c>
      <c r="AB13" s="46"/>
      <c r="AC13" s="53" t="s">
        <v>19</v>
      </c>
      <c r="AD13" s="52">
        <v>58.856099999999998</v>
      </c>
      <c r="AE13" s="46"/>
      <c r="AF13" s="53" t="s">
        <v>19</v>
      </c>
      <c r="AG13" s="52">
        <v>55.2547</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2" t="s">
        <v>22</v>
      </c>
      <c r="C14" s="54">
        <v>2323591.798</v>
      </c>
      <c r="D14" s="46"/>
      <c r="E14" s="53" t="s">
        <v>20</v>
      </c>
      <c r="F14" s="54">
        <v>111890.10799999999</v>
      </c>
      <c r="G14" s="46"/>
      <c r="H14" s="53" t="s">
        <v>20</v>
      </c>
      <c r="I14" s="54">
        <v>111890.10799999999</v>
      </c>
      <c r="J14" s="46"/>
      <c r="K14" s="53" t="s">
        <v>22</v>
      </c>
      <c r="L14" s="54">
        <v>747373.74899999995</v>
      </c>
      <c r="M14" s="46"/>
      <c r="N14" s="53" t="s">
        <v>23</v>
      </c>
      <c r="O14" s="54">
        <v>61127536.376000002</v>
      </c>
      <c r="P14" s="46"/>
      <c r="Q14" s="53" t="s">
        <v>20</v>
      </c>
      <c r="R14" s="54">
        <v>493368.78600000002</v>
      </c>
      <c r="S14" s="46"/>
      <c r="T14" s="53" t="s">
        <v>19</v>
      </c>
      <c r="U14" s="54">
        <v>4130739.577</v>
      </c>
      <c r="V14" s="46"/>
      <c r="W14" s="53" t="s">
        <v>19</v>
      </c>
      <c r="X14" s="54">
        <v>4132066.9109999998</v>
      </c>
      <c r="Y14" s="46"/>
      <c r="Z14" s="53" t="s">
        <v>24</v>
      </c>
      <c r="AA14" s="54">
        <v>238414842.14300001</v>
      </c>
      <c r="AB14" s="46"/>
      <c r="AC14" s="53" t="s">
        <v>20</v>
      </c>
      <c r="AD14" s="54">
        <v>378495.92700000003</v>
      </c>
      <c r="AE14" s="46"/>
      <c r="AF14" s="53" t="s">
        <v>20</v>
      </c>
      <c r="AG14" s="54">
        <v>106600.254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2" t="s">
        <v>22</v>
      </c>
      <c r="C15" s="55">
        <v>83.536799999999999</v>
      </c>
      <c r="D15" s="46"/>
      <c r="E15" s="53" t="s">
        <v>20</v>
      </c>
      <c r="F15" s="55">
        <v>1134.452</v>
      </c>
      <c r="G15" s="46"/>
      <c r="H15" s="53" t="s">
        <v>20</v>
      </c>
      <c r="I15" s="55">
        <v>1134.452</v>
      </c>
      <c r="J15" s="46"/>
      <c r="K15" s="53" t="s">
        <v>22</v>
      </c>
      <c r="L15" s="55">
        <v>-1483.45</v>
      </c>
      <c r="M15" s="46"/>
      <c r="N15" s="53" t="s">
        <v>23</v>
      </c>
      <c r="O15" s="55">
        <v>12013</v>
      </c>
      <c r="P15" s="46"/>
      <c r="Q15" s="53" t="s">
        <v>20</v>
      </c>
      <c r="R15" s="55">
        <v>-505.34059999999999</v>
      </c>
      <c r="S15" s="46"/>
      <c r="T15" s="53" t="s">
        <v>19</v>
      </c>
      <c r="U15" s="55">
        <v>141112.03666666709</v>
      </c>
      <c r="V15" s="46"/>
      <c r="W15" s="53" t="s">
        <v>19</v>
      </c>
      <c r="X15" s="55">
        <v>161330.00902438955</v>
      </c>
      <c r="Y15" s="46"/>
      <c r="Z15" s="53" t="s">
        <v>24</v>
      </c>
      <c r="AA15" s="55">
        <v>325010.5</v>
      </c>
      <c r="AB15" s="46"/>
      <c r="AC15" s="53" t="s">
        <v>20</v>
      </c>
      <c r="AD15" s="55">
        <v>-134.36150000000001</v>
      </c>
      <c r="AE15" s="46"/>
      <c r="AF15" s="53" t="s">
        <v>20</v>
      </c>
      <c r="AG15" s="55">
        <v>343.59039999999999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3"/>
      <c r="C16" s="44"/>
      <c r="D16" s="46"/>
      <c r="E16" s="56"/>
      <c r="F16" s="44"/>
      <c r="G16" s="46"/>
      <c r="H16" s="56"/>
      <c r="I16" s="44"/>
      <c r="J16" s="46"/>
      <c r="K16" s="56"/>
      <c r="L16" s="44"/>
      <c r="M16" s="46"/>
      <c r="N16" s="56"/>
      <c r="O16" s="44"/>
      <c r="P16" s="46"/>
      <c r="Q16" s="56"/>
      <c r="R16" s="44"/>
      <c r="S16" s="46"/>
      <c r="T16" s="56"/>
      <c r="U16" s="44"/>
      <c r="V16" s="46"/>
      <c r="W16" s="56"/>
      <c r="X16" s="44"/>
      <c r="Y16" s="46"/>
      <c r="Z16" s="56"/>
      <c r="AA16" s="44"/>
      <c r="AB16" s="46"/>
      <c r="AC16" s="56"/>
      <c r="AD16" s="44"/>
      <c r="AE16" s="46"/>
      <c r="AF16" s="56"/>
      <c r="AG16" s="4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57">
        <v>300000</v>
      </c>
      <c r="D17" s="46"/>
      <c r="E17" s="45"/>
      <c r="F17" s="57">
        <v>1320000</v>
      </c>
      <c r="G17" s="46"/>
      <c r="H17" s="45"/>
      <c r="I17" s="57">
        <v>1320000</v>
      </c>
      <c r="J17" s="46"/>
      <c r="K17" s="45"/>
      <c r="L17" s="57">
        <v>589750</v>
      </c>
      <c r="M17" s="46"/>
      <c r="N17" s="45"/>
      <c r="O17" s="57">
        <v>300000.00049499999</v>
      </c>
      <c r="P17" s="46"/>
      <c r="Q17" s="45"/>
      <c r="R17" s="57">
        <v>665200</v>
      </c>
      <c r="S17" s="46"/>
      <c r="T17" s="45"/>
      <c r="U17" s="57">
        <v>3600000</v>
      </c>
      <c r="V17" s="46"/>
      <c r="W17" s="45"/>
      <c r="X17" s="57">
        <v>16400000</v>
      </c>
      <c r="Y17" s="46"/>
      <c r="Z17" s="45"/>
      <c r="AA17" s="57">
        <v>175000</v>
      </c>
      <c r="AB17" s="46"/>
      <c r="AC17" s="45"/>
      <c r="AD17" s="57">
        <v>2684750</v>
      </c>
      <c r="AE17" s="46"/>
      <c r="AF17" s="45"/>
      <c r="AG17" s="57">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57">
        <v>300000</v>
      </c>
      <c r="D18" s="46"/>
      <c r="E18" s="45"/>
      <c r="F18" s="57">
        <v>1320300</v>
      </c>
      <c r="G18" s="46"/>
      <c r="H18" s="45"/>
      <c r="I18" s="57">
        <v>1320300</v>
      </c>
      <c r="J18" s="46"/>
      <c r="K18" s="45"/>
      <c r="L18" s="57">
        <v>589750</v>
      </c>
      <c r="M18" s="46"/>
      <c r="N18" s="45"/>
      <c r="O18" s="57">
        <v>301795.23869500001</v>
      </c>
      <c r="P18" s="46"/>
      <c r="Q18" s="45"/>
      <c r="R18" s="57">
        <v>666995.23819999991</v>
      </c>
      <c r="S18" s="46"/>
      <c r="T18" s="45"/>
      <c r="U18" s="57">
        <v>3601000</v>
      </c>
      <c r="V18" s="46"/>
      <c r="W18" s="45"/>
      <c r="X18" s="57">
        <v>16401000</v>
      </c>
      <c r="Y18" s="46"/>
      <c r="Z18" s="45"/>
      <c r="AA18" s="57">
        <v>175000</v>
      </c>
      <c r="AB18" s="46"/>
      <c r="AC18" s="45"/>
      <c r="AD18" s="57">
        <v>2684750</v>
      </c>
      <c r="AE18" s="46"/>
      <c r="AF18" s="45"/>
      <c r="AG18" s="57">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4"/>
      <c r="B19" s="25"/>
      <c r="C19" s="44"/>
      <c r="D19" s="46"/>
      <c r="E19" s="58"/>
      <c r="F19" s="44"/>
      <c r="G19" s="46"/>
      <c r="H19" s="58"/>
      <c r="I19" s="44"/>
      <c r="J19" s="46"/>
      <c r="K19" s="58"/>
      <c r="L19" s="44"/>
      <c r="M19" s="46"/>
      <c r="N19" s="58"/>
      <c r="O19" s="44"/>
      <c r="P19" s="46"/>
      <c r="Q19" s="58"/>
      <c r="R19" s="44"/>
      <c r="S19" s="46"/>
      <c r="T19" s="58"/>
      <c r="U19" s="44"/>
      <c r="V19" s="46"/>
      <c r="W19" s="58"/>
      <c r="X19" s="44"/>
      <c r="Y19" s="46"/>
      <c r="Z19" s="58"/>
      <c r="AA19" s="44"/>
      <c r="AB19" s="46"/>
      <c r="AC19" s="58"/>
      <c r="AD19" s="44"/>
      <c r="AE19" s="46"/>
      <c r="AF19" s="58"/>
      <c r="AG19" s="4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6" t="s">
        <v>28</v>
      </c>
      <c r="B20" s="22" t="s">
        <v>22</v>
      </c>
      <c r="C20" s="54">
        <v>13941550.789999999</v>
      </c>
      <c r="D20" s="46"/>
      <c r="E20" s="53" t="s">
        <v>20</v>
      </c>
      <c r="F20" s="54">
        <v>9835842.6899999995</v>
      </c>
      <c r="G20" s="46"/>
      <c r="H20" s="53" t="s">
        <v>20</v>
      </c>
      <c r="I20" s="54">
        <v>9835842.6899999995</v>
      </c>
      <c r="J20" s="46"/>
      <c r="K20" s="53" t="s">
        <v>22</v>
      </c>
      <c r="L20" s="54">
        <v>29384244.559999999</v>
      </c>
      <c r="M20" s="46"/>
      <c r="N20" s="53" t="s">
        <v>23</v>
      </c>
      <c r="O20" s="54">
        <v>366765218.86000001</v>
      </c>
      <c r="P20" s="46"/>
      <c r="Q20" s="53" t="s">
        <v>20</v>
      </c>
      <c r="R20" s="54">
        <v>6563778.3300000001</v>
      </c>
      <c r="S20" s="46"/>
      <c r="T20" s="53" t="s">
        <v>19</v>
      </c>
      <c r="U20" s="54">
        <v>37176822.960000001</v>
      </c>
      <c r="V20" s="46"/>
      <c r="W20" s="53" t="s">
        <v>19</v>
      </c>
      <c r="X20" s="54">
        <v>169414754.22</v>
      </c>
      <c r="Y20" s="46"/>
      <c r="Z20" s="53" t="s">
        <v>24</v>
      </c>
      <c r="AA20" s="54">
        <v>1668903895</v>
      </c>
      <c r="AB20" s="46"/>
      <c r="AC20" s="53" t="s">
        <v>20</v>
      </c>
      <c r="AD20" s="54">
        <v>20323338.82</v>
      </c>
      <c r="AE20" s="46"/>
      <c r="AF20" s="53" t="s">
        <v>20</v>
      </c>
      <c r="AG20" s="54">
        <v>105640851.73999999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2" t="s">
        <v>22</v>
      </c>
      <c r="C21" s="54">
        <v>13941550.789999999</v>
      </c>
      <c r="D21" s="46"/>
      <c r="E21" s="53" t="s">
        <v>20</v>
      </c>
      <c r="F21" s="54">
        <v>9848567.3399999999</v>
      </c>
      <c r="G21" s="46"/>
      <c r="H21" s="53" t="s">
        <v>20</v>
      </c>
      <c r="I21" s="54">
        <v>9848567.3399999999</v>
      </c>
      <c r="J21" s="46"/>
      <c r="K21" s="53" t="s">
        <v>22</v>
      </c>
      <c r="L21" s="54">
        <v>29384244.559999999</v>
      </c>
      <c r="M21" s="46"/>
      <c r="N21" s="53" t="s">
        <v>23</v>
      </c>
      <c r="O21" s="54">
        <v>368713310.56</v>
      </c>
      <c r="P21" s="46"/>
      <c r="Q21" s="53" t="s">
        <v>20</v>
      </c>
      <c r="R21" s="54">
        <v>6577318</v>
      </c>
      <c r="S21" s="46"/>
      <c r="T21" s="53" t="s">
        <v>19</v>
      </c>
      <c r="U21" s="54">
        <v>37186983.039999999</v>
      </c>
      <c r="V21" s="46"/>
      <c r="W21" s="53" t="s">
        <v>19</v>
      </c>
      <c r="X21" s="54">
        <v>169425073.52000001</v>
      </c>
      <c r="Y21" s="46"/>
      <c r="Z21" s="53" t="s">
        <v>24</v>
      </c>
      <c r="AA21" s="54">
        <v>1668903895</v>
      </c>
      <c r="AB21" s="46"/>
      <c r="AC21" s="53" t="s">
        <v>20</v>
      </c>
      <c r="AD21" s="54">
        <v>20323338.82</v>
      </c>
      <c r="AE21" s="46"/>
      <c r="AF21" s="53" t="s">
        <v>20</v>
      </c>
      <c r="AG21" s="54">
        <v>105640851.73999999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59"/>
      <c r="D22" s="46"/>
      <c r="E22" s="45"/>
      <c r="F22" s="59"/>
      <c r="G22" s="46"/>
      <c r="H22" s="45"/>
      <c r="I22" s="59"/>
      <c r="J22" s="46"/>
      <c r="K22" s="45"/>
      <c r="L22" s="59"/>
      <c r="M22" s="46"/>
      <c r="N22" s="45"/>
      <c r="O22" s="59"/>
      <c r="P22" s="46"/>
      <c r="Q22" s="45"/>
      <c r="R22" s="59"/>
      <c r="S22" s="46"/>
      <c r="T22" s="45"/>
      <c r="U22" s="59"/>
      <c r="V22" s="46"/>
      <c r="W22" s="45"/>
      <c r="X22" s="59"/>
      <c r="Y22" s="46"/>
      <c r="Z22" s="45"/>
      <c r="AA22" s="59"/>
      <c r="AB22" s="46"/>
      <c r="AC22" s="45"/>
      <c r="AD22" s="59"/>
      <c r="AE22" s="46"/>
      <c r="AF22" s="45"/>
      <c r="AG22" s="59"/>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25"/>
      <c r="C23" s="58" t="s">
        <v>30</v>
      </c>
      <c r="D23" s="46"/>
      <c r="E23" s="58"/>
      <c r="F23" s="58" t="s">
        <v>30</v>
      </c>
      <c r="G23" s="46"/>
      <c r="H23" s="58"/>
      <c r="I23" s="58" t="s">
        <v>30</v>
      </c>
      <c r="J23" s="46"/>
      <c r="K23" s="58"/>
      <c r="L23" s="58" t="s">
        <v>30</v>
      </c>
      <c r="M23" s="46"/>
      <c r="N23" s="58"/>
      <c r="O23" s="58" t="s">
        <v>30</v>
      </c>
      <c r="P23" s="46"/>
      <c r="Q23" s="58"/>
      <c r="R23" s="58" t="s">
        <v>30</v>
      </c>
      <c r="S23" s="46"/>
      <c r="T23" s="58"/>
      <c r="U23" s="58" t="s">
        <v>30</v>
      </c>
      <c r="V23" s="46"/>
      <c r="W23" s="58"/>
      <c r="X23" s="58" t="s">
        <v>30</v>
      </c>
      <c r="Y23" s="46"/>
      <c r="Z23" s="58"/>
      <c r="AA23" s="58" t="s">
        <v>30</v>
      </c>
      <c r="AB23" s="46"/>
      <c r="AC23" s="58"/>
      <c r="AD23" s="58" t="s">
        <v>30</v>
      </c>
      <c r="AE23" s="46"/>
      <c r="AF23" s="58"/>
      <c r="AG23" s="58"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27"/>
      <c r="C24" s="60">
        <v>6.5382113535275455</v>
      </c>
      <c r="D24" s="46"/>
      <c r="E24" s="61"/>
      <c r="F24" s="60">
        <v>-2.5545958560313498E-2</v>
      </c>
      <c r="G24" s="46"/>
      <c r="H24" s="61"/>
      <c r="I24" s="60">
        <v>0.51802345867890676</v>
      </c>
      <c r="J24" s="46"/>
      <c r="K24" s="61"/>
      <c r="L24" s="60">
        <v>-1.8235117394827194</v>
      </c>
      <c r="M24" s="46"/>
      <c r="N24" s="61"/>
      <c r="O24" s="60">
        <v>8.6292047867897459E-2</v>
      </c>
      <c r="P24" s="46"/>
      <c r="Q24" s="61"/>
      <c r="R24" s="60">
        <v>-1.2764715006523875</v>
      </c>
      <c r="S24" s="46"/>
      <c r="T24" s="61"/>
      <c r="U24" s="60">
        <v>3.0018689054789327E-2</v>
      </c>
      <c r="V24" s="46"/>
      <c r="W24" s="61"/>
      <c r="X24" s="60">
        <v>0.67568875723607036</v>
      </c>
      <c r="Y24" s="46"/>
      <c r="Z24" s="61"/>
      <c r="AA24" s="60">
        <v>1.9291919745322517</v>
      </c>
      <c r="AB24" s="46"/>
      <c r="AC24" s="61"/>
      <c r="AD24" s="60">
        <v>-0.94484683830563521</v>
      </c>
      <c r="AE24" s="46"/>
      <c r="AF24" s="61"/>
      <c r="AG24" s="60">
        <v>0.58872819868716064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28"/>
      <c r="D25" s="10"/>
      <c r="E25" s="10"/>
      <c r="F25" s="28"/>
      <c r="G25" s="10"/>
      <c r="H25" s="11"/>
      <c r="I25" s="29"/>
      <c r="J25" s="4"/>
      <c r="K25" s="4"/>
      <c r="L25" s="30"/>
      <c r="M25" s="4"/>
      <c r="N25" s="4"/>
      <c r="O25" s="30"/>
      <c r="P25" s="4"/>
      <c r="Y25" s="4"/>
      <c r="Z25" s="4"/>
      <c r="AA25" s="30"/>
      <c r="AB25" s="4"/>
      <c r="AE25" s="4"/>
      <c r="AF25" s="4"/>
      <c r="AG25" s="30"/>
      <c r="AH25" s="4"/>
      <c r="AK25" s="4"/>
      <c r="AL25" s="4"/>
      <c r="AM25" s="30"/>
      <c r="AN25" s="4"/>
      <c r="AR25" s="4"/>
      <c r="AS25" s="30"/>
      <c r="AT25" s="4"/>
      <c r="AW25" s="4"/>
      <c r="AX25" s="4"/>
      <c r="AY25" s="30"/>
      <c r="AZ25" s="4"/>
      <c r="BC25" s="4"/>
      <c r="BF25" s="4"/>
      <c r="BI25" s="4"/>
      <c r="BL25" s="4"/>
      <c r="BO25" s="4"/>
      <c r="BR25" s="4"/>
      <c r="BU25" s="4"/>
      <c r="BX25" s="4"/>
      <c r="CA25" s="4"/>
      <c r="CD25" s="4"/>
      <c r="CG25" s="4"/>
      <c r="CJ25" s="4"/>
      <c r="CM25" s="4"/>
      <c r="CP25" s="4"/>
      <c r="CS25" s="4"/>
      <c r="CV25" s="4"/>
      <c r="CY25" s="4"/>
      <c r="DB25" s="4"/>
    </row>
    <row r="26" spans="1:108" x14ac:dyDescent="0.2">
      <c r="A26" s="31" t="s">
        <v>32</v>
      </c>
      <c r="B26" s="32"/>
      <c r="C26" s="33"/>
      <c r="D26" s="33"/>
      <c r="E26" s="33"/>
      <c r="F26" s="33"/>
      <c r="G26" s="33"/>
    </row>
    <row r="27" spans="1:108" ht="25.5" x14ac:dyDescent="0.2">
      <c r="A27" s="34" t="s">
        <v>33</v>
      </c>
      <c r="B27" s="33"/>
      <c r="C27" s="35"/>
      <c r="D27" s="33"/>
      <c r="E27" s="33"/>
      <c r="F27" s="35"/>
      <c r="G27" s="33"/>
      <c r="I27" s="35"/>
      <c r="L27" s="35"/>
      <c r="O27" s="35"/>
      <c r="P27" s="33"/>
      <c r="Q27" s="33"/>
      <c r="R27" s="35"/>
      <c r="S27" s="33"/>
      <c r="U27" s="35"/>
      <c r="X27" s="35"/>
      <c r="AA27" s="35"/>
      <c r="AB27" s="33"/>
      <c r="AC27" s="33"/>
      <c r="AD27" s="35"/>
      <c r="AE27" s="33"/>
      <c r="AG27" s="35"/>
      <c r="AJ27" s="35"/>
      <c r="AM27" s="35"/>
      <c r="AN27" s="33"/>
      <c r="AO27" s="33"/>
      <c r="AP27" s="35"/>
      <c r="AQ27" s="33"/>
      <c r="AS27" s="35"/>
      <c r="AV27" s="35"/>
      <c r="AY27" s="35"/>
      <c r="BB27" s="35"/>
      <c r="BE27" s="35"/>
      <c r="BH27" s="35"/>
      <c r="BK27" s="35"/>
      <c r="BN27" s="35"/>
      <c r="BQ27" s="35"/>
      <c r="BT27" s="35"/>
      <c r="BW27" s="35"/>
      <c r="BZ27" s="35"/>
      <c r="CC27" s="35"/>
      <c r="CF27" s="35"/>
      <c r="CI27" s="35"/>
      <c r="CL27" s="35"/>
      <c r="CO27" s="35"/>
      <c r="CR27" s="35"/>
      <c r="CU27" s="35"/>
      <c r="CX27" s="35"/>
      <c r="DA27" s="35"/>
      <c r="DD27" s="35"/>
    </row>
    <row r="28" spans="1:108" ht="25.5" x14ac:dyDescent="0.2">
      <c r="A28" s="34" t="s">
        <v>34</v>
      </c>
      <c r="B28" s="33"/>
      <c r="C28" s="36"/>
      <c r="D28" s="33"/>
      <c r="E28" s="33"/>
      <c r="F28" s="36"/>
      <c r="G28" s="33"/>
      <c r="I28" s="36"/>
      <c r="L28" s="36"/>
      <c r="M28" s="33"/>
      <c r="N28" s="33"/>
      <c r="O28" s="36"/>
      <c r="P28" s="33"/>
      <c r="R28" s="36"/>
      <c r="S28" s="33"/>
      <c r="U28" s="36"/>
      <c r="V28" s="33"/>
      <c r="W28" s="33"/>
      <c r="X28" s="36"/>
      <c r="Y28" s="33"/>
      <c r="AA28" s="36"/>
      <c r="AD28" s="36"/>
      <c r="AE28" s="33"/>
      <c r="AF28" s="33"/>
      <c r="AG28" s="36"/>
      <c r="AH28" s="33"/>
      <c r="AJ28" s="36"/>
      <c r="AM28" s="36"/>
      <c r="AN28" s="33"/>
      <c r="AO28" s="33"/>
      <c r="AP28" s="36"/>
      <c r="AQ28" s="33"/>
      <c r="AS28" s="36"/>
      <c r="AV28" s="36"/>
      <c r="AW28" s="33"/>
      <c r="AX28" s="33"/>
      <c r="AY28" s="36"/>
      <c r="AZ28" s="33"/>
      <c r="BB28" s="36"/>
      <c r="BE28" s="36"/>
      <c r="BF28" s="33"/>
      <c r="BG28" s="33"/>
      <c r="BH28" s="36"/>
      <c r="BI28" s="33"/>
      <c r="BJ28" s="33"/>
      <c r="BK28" s="36"/>
      <c r="BL28" s="33"/>
      <c r="BM28" s="33"/>
      <c r="BN28" s="36"/>
      <c r="BO28" s="33"/>
      <c r="BP28" s="33"/>
      <c r="BQ28" s="36"/>
      <c r="BR28" s="33"/>
      <c r="BS28" s="33"/>
      <c r="BT28" s="36"/>
      <c r="BU28" s="33"/>
      <c r="BV28" s="33"/>
      <c r="BW28" s="36"/>
      <c r="BX28" s="33"/>
      <c r="BY28" s="33"/>
      <c r="BZ28" s="36"/>
      <c r="CA28" s="33"/>
      <c r="CB28" s="33"/>
      <c r="CC28" s="36"/>
      <c r="CD28" s="33"/>
      <c r="CE28" s="33"/>
      <c r="CF28" s="36"/>
      <c r="CG28" s="33"/>
      <c r="CH28" s="33"/>
      <c r="CI28" s="36"/>
      <c r="CJ28" s="33"/>
      <c r="CK28" s="33"/>
      <c r="CL28" s="36"/>
      <c r="CM28" s="33"/>
      <c r="CN28" s="33"/>
      <c r="CO28" s="36"/>
      <c r="CP28" s="33"/>
      <c r="CQ28" s="33"/>
      <c r="CR28" s="36"/>
      <c r="CS28" s="33"/>
      <c r="CT28" s="33"/>
      <c r="CU28" s="36"/>
      <c r="CV28" s="33"/>
      <c r="CW28" s="33"/>
      <c r="CX28" s="36"/>
      <c r="CY28" s="33"/>
      <c r="CZ28" s="33"/>
      <c r="DA28" s="36"/>
      <c r="DB28" s="33"/>
      <c r="DC28" s="33"/>
      <c r="DD28" s="36"/>
    </row>
    <row r="29" spans="1:108" ht="25.5" x14ac:dyDescent="0.2">
      <c r="A29" s="34" t="s">
        <v>35</v>
      </c>
      <c r="B29" s="33"/>
      <c r="C29" s="36"/>
      <c r="D29" s="33"/>
      <c r="E29" s="33"/>
      <c r="F29" s="36"/>
      <c r="G29" s="33"/>
      <c r="I29" s="36"/>
      <c r="L29" s="36"/>
    </row>
    <row r="30" spans="1:108" ht="25.5" x14ac:dyDescent="0.2">
      <c r="A30" s="34" t="s">
        <v>36</v>
      </c>
      <c r="B30" s="33"/>
      <c r="C30" s="33"/>
      <c r="D30" s="33"/>
      <c r="E30" s="33"/>
      <c r="F30" s="33"/>
      <c r="G30" s="33"/>
      <c r="I30" s="33"/>
      <c r="L30" s="33"/>
      <c r="O30" s="33"/>
      <c r="R30" s="33"/>
      <c r="U30" s="33"/>
      <c r="V30" s="33"/>
      <c r="W30" s="33"/>
      <c r="X30" s="33"/>
      <c r="Y30" s="33"/>
      <c r="AA30" s="33"/>
      <c r="AD30" s="33"/>
      <c r="AG30" s="33"/>
      <c r="AJ30" s="33"/>
      <c r="AM30" s="33"/>
      <c r="AN30" s="33"/>
      <c r="AO30" s="33"/>
      <c r="AP30" s="33"/>
      <c r="AQ30" s="33"/>
      <c r="AS30" s="33"/>
      <c r="AV30" s="33"/>
      <c r="AY30" s="33"/>
      <c r="BB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row>
    <row r="31" spans="1:108" ht="25.5" x14ac:dyDescent="0.2">
      <c r="A31" s="34" t="s">
        <v>37</v>
      </c>
      <c r="B31" s="33"/>
      <c r="C31" s="33"/>
      <c r="D31" s="33"/>
      <c r="E31" s="33"/>
      <c r="F31" s="33"/>
      <c r="G31" s="33"/>
      <c r="I31" s="33"/>
      <c r="L31" s="33"/>
      <c r="O31" s="33"/>
      <c r="R31" s="33"/>
      <c r="U31" s="33"/>
      <c r="V31" s="33"/>
      <c r="W31" s="33"/>
      <c r="X31" s="33"/>
      <c r="Y31" s="33"/>
      <c r="AA31" s="33"/>
      <c r="AD31" s="33"/>
      <c r="AG31" s="33"/>
      <c r="AJ31" s="33"/>
      <c r="AM31" s="33"/>
      <c r="AN31" s="33"/>
      <c r="AO31" s="33"/>
      <c r="AP31" s="33"/>
      <c r="AQ31" s="33"/>
      <c r="AS31" s="33"/>
      <c r="AV31" s="33"/>
      <c r="AY31" s="33"/>
      <c r="BB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row>
    <row r="32" spans="1:108" x14ac:dyDescent="0.2">
      <c r="A32" s="34" t="s">
        <v>38</v>
      </c>
      <c r="B32" s="33"/>
      <c r="C32" s="37"/>
      <c r="F32" s="37"/>
      <c r="I32" s="37"/>
      <c r="L32" s="37"/>
      <c r="O32" s="37"/>
      <c r="R32" s="37"/>
      <c r="U32" s="37"/>
      <c r="X32" s="37"/>
      <c r="AA32" s="37"/>
      <c r="AD32" s="37"/>
      <c r="AG32" s="37"/>
      <c r="AJ32" s="37"/>
      <c r="AM32" s="37"/>
      <c r="AP32" s="37"/>
      <c r="AS32" s="37"/>
      <c r="AV32" s="37"/>
      <c r="AY32" s="37"/>
      <c r="BB32" s="37"/>
      <c r="BE32" s="37"/>
      <c r="BH32" s="37"/>
      <c r="BK32" s="37"/>
      <c r="BN32" s="37"/>
      <c r="BQ32" s="37"/>
      <c r="BT32" s="37"/>
      <c r="BW32" s="37"/>
      <c r="BZ32" s="37"/>
      <c r="CC32" s="37"/>
      <c r="CF32" s="37"/>
      <c r="CI32" s="37"/>
      <c r="CL32" s="37"/>
      <c r="CO32" s="37"/>
      <c r="CR32" s="37"/>
      <c r="CU32" s="37"/>
      <c r="CX32" s="37"/>
      <c r="DA32" s="37"/>
      <c r="DD32" s="37"/>
    </row>
    <row r="33" spans="1:108" x14ac:dyDescent="0.2">
      <c r="A33" s="38"/>
      <c r="B33" s="33"/>
      <c r="C33" s="39"/>
      <c r="F33" s="39"/>
      <c r="I33" s="39"/>
      <c r="L33" s="39"/>
      <c r="O33" s="39"/>
      <c r="R33" s="39"/>
      <c r="U33" s="39"/>
      <c r="X33" s="39"/>
      <c r="AA33" s="39"/>
      <c r="AD33" s="39"/>
      <c r="AG33" s="39"/>
      <c r="AJ33" s="39"/>
      <c r="AM33" s="39"/>
      <c r="AP33" s="39"/>
      <c r="AS33" s="39"/>
      <c r="AV33" s="39"/>
      <c r="AY33" s="39"/>
      <c r="BB33" s="39"/>
      <c r="BE33" s="39"/>
      <c r="BH33" s="39"/>
      <c r="BK33" s="39"/>
      <c r="BN33" s="39"/>
      <c r="BQ33" s="39"/>
      <c r="BT33" s="39"/>
      <c r="BW33" s="39"/>
      <c r="BZ33" s="39"/>
      <c r="CC33" s="39"/>
      <c r="CF33" s="39"/>
      <c r="CI33" s="39"/>
      <c r="CL33" s="39"/>
      <c r="CO33" s="39"/>
      <c r="CR33" s="39"/>
      <c r="CU33" s="39"/>
      <c r="CX33" s="39"/>
      <c r="DA33" s="39"/>
      <c r="DD33" s="39"/>
    </row>
    <row r="34" spans="1:108" x14ac:dyDescent="0.2">
      <c r="A34" s="40" t="s">
        <v>39</v>
      </c>
      <c r="B34" s="32"/>
      <c r="C34" s="37"/>
      <c r="F34" s="37"/>
      <c r="I34" s="37"/>
      <c r="L34" s="37"/>
      <c r="O34" s="37"/>
      <c r="R34" s="37"/>
      <c r="U34" s="37"/>
      <c r="X34" s="37"/>
      <c r="AA34" s="37"/>
      <c r="AD34" s="37"/>
      <c r="AG34" s="37"/>
      <c r="AJ34" s="37"/>
      <c r="AM34" s="37"/>
      <c r="AP34" s="37"/>
      <c r="AS34" s="37"/>
      <c r="AV34" s="37"/>
      <c r="AY34" s="37"/>
      <c r="BB34" s="37"/>
      <c r="BE34" s="37"/>
      <c r="BH34" s="37"/>
      <c r="BK34" s="37"/>
      <c r="BN34" s="37"/>
      <c r="BQ34" s="37"/>
      <c r="BT34" s="37"/>
      <c r="BW34" s="37"/>
      <c r="BZ34" s="37"/>
      <c r="CC34" s="37"/>
      <c r="CF34" s="37"/>
      <c r="CI34" s="37"/>
      <c r="CL34" s="37"/>
      <c r="CO34" s="37"/>
      <c r="CR34" s="37"/>
      <c r="CU34" s="37"/>
      <c r="CX34" s="37"/>
      <c r="DA34" s="37"/>
      <c r="DD34" s="37"/>
    </row>
    <row r="35" spans="1:108" ht="63.75" x14ac:dyDescent="0.2">
      <c r="A35" s="41" t="s">
        <v>40</v>
      </c>
      <c r="B35" s="42"/>
      <c r="C35" s="39"/>
    </row>
    <row r="37" spans="1:108" x14ac:dyDescent="0.2">
      <c r="C37" s="43"/>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2024-10-09T02:07:50Z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