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<sst xmlns="http://schemas.openxmlformats.org/spreadsheetml/2006/main" count="38" uniqueCount="28">
  <si>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</si>
  <si>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</si>
  <si>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</si>
  <si>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</si>
  <si>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</si>
  <si>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</si>
  <si>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</si>
  <si>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</si>
  <si>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</si>
  <si>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</si>
  <si>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</si>
  <si>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</si>
  <si>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</si>
  <si>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</si>
  <si>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</si>
  <si>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</si>
  <si>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3" type="noConversion"/>
  </si>
  <si>
    <t>已發行之基金單位 (香港單位) (附註 4) (附註 7)</t>
    <phoneticPr fontId="3" type="noConversion"/>
  </si>
  <si>
    <t>已發行之基金單位 (基金總值) (附註 4) (附註 7)</t>
    <phoneticPr fontId="3" type="noConversion"/>
  </si>
  <si>
    <t>管理資產總額  (香港單位) (附註 7)</t>
    <phoneticPr fontId="3" type="noConversion"/>
  </si>
  <si>
    <t>管理資產總額  (基金總值)  (附註 7)</t>
    <phoneticPr fontId="3" type="noConversion"/>
  </si>
  <si>
    <t xml:space="preserve">嘉實國際資產管理有限公司       
</t>
    <phoneticPr fontId="3" type="noConversion"/>
  </si>
  <si>
    <t xml:space="preserve">嘉實國際資產管理有限公司       </t>
    <phoneticPr fontId="3" type="noConversion"/>
  </si>
  <si>
    <t>嘉實比特幣</t>
    <phoneticPr fontId="14" type="noConversion"/>
  </si>
  <si>
    <t>3. 每個新增基金單位之實際現金值為每個基金單位之資產淨值減每個新增基金單位之股票市值</t>
    <phoneticPr fontId="3"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</si>
  <si>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3" type="noConversion"/>
  </si>
  <si>
    <t>HKD</t>
  </si>
  <si>
    <t>USD</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</si>
</sst>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dd/mmm/yyyy"/>
    <numFmt numFmtId="177" formatCode="dd/mm/yy;@"/>
    <numFmt numFmtId="178" formatCode="#,##0.0000"/>
    <numFmt numFmtId="179" formatCode="ddmmmyyyy"/>
    <numFmt numFmtId="180" formatCode="00000"/>
  </numFmts>
  <fonts count="33">
    <font>
      <sz val="10"/>
      <name val="Arial"/>
      <family val="2"/>
    </font>
    <font>
      <sz val="12"/>
      <color theme="1"/>
      <name val="新細明體"/>
      <family val="2"/>
      <charset val="136"/>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12"/>
      <name val="新細明體"/>
      <family val="1"/>
      <charset val="136"/>
    </font>
    <font>
      <sz val="11"/>
      <color theme="1"/>
      <name val="Calibri"/>
      <family val="2"/>
    </font>
    <font>
      <sz val="9"/>
      <color rgb="FF000000"/>
      <name val="Monospaced"/>
      <family val="3"/>
    </font>
    <font>
      <b/>
      <sz val="14"/>
      <color rgb="FFCC9900"/>
      <name val="Times New Roman"/>
      <family val="1"/>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s>
  <fills count="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14">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s>
  <cellStyleXfs count="285">
    <xf numFmtId="0" fontId="0" fillId="0" borderId="0">
      <alignment vertical="top"/>
    </xf>
    <xf numFmtId="0" fontId="16" fillId="0" borderId="0">
      <alignment vertical="top"/>
    </xf>
    <xf numFmtId="0" fontId="2" fillId="0" borderId="0"/>
    <xf numFmtId="0" fontId="17" fillId="0" borderId="0">
      <alignment vertical="top"/>
    </xf>
    <xf numFmtId="0" fontId="1" fillId="0" borderId="0">
      <alignment vertical="center"/>
    </xf>
    <xf numFmtId="0" fontId="18" fillId="0" borderId="0"/>
    <xf numFmtId="0" fontId="20" fillId="4" borderId="12">
      <alignment vertical="center"/>
    </xf>
    <xf numFmtId="0" fontId="21" fillId="0" borderId="0"/>
    <xf numFmtId="0" fontId="22" fillId="0" borderId="0"/>
    <xf numFmtId="0" fontId="22" fillId="0" borderId="0"/>
    <xf numFmtId="0" fontId="22" fillId="0" borderId="0"/>
    <xf numFmtId="0" fontId="22" fillId="0" borderId="0"/>
    <xf numFmtId="0" fontId="23" fillId="0" borderId="0"/>
    <xf numFmtId="0" fontId="24" fillId="0" borderId="0"/>
    <xf numFmtId="0" fontId="22" fillId="0" borderId="0">
      <alignment vertical="center"/>
    </xf>
    <xf numFmtId="0" fontId="22" fillId="0" borderId="0"/>
    <xf numFmtId="0" fontId="25" fillId="0" borderId="0">
      <alignment horizontal="left"/>
    </xf>
    <xf numFmtId="0" fontId="25" fillId="0" borderId="0">
      <alignment horizontal="left"/>
    </xf>
    <xf numFmtId="0" fontId="25" fillId="0" borderId="0">
      <alignment horizontal="left"/>
    </xf>
    <xf numFmtId="0" fontId="25" fillId="0" borderId="0">
      <alignment horizontal="left"/>
    </xf>
    <xf numFmtId="0" fontId="22" fillId="0" borderId="0">
      <alignment horizontal="right"/>
    </xf>
    <xf numFmtId="0" fontId="25" fillId="0" borderId="0">
      <alignment horizontal="left"/>
    </xf>
    <xf numFmtId="0" fontId="25" fillId="0" borderId="0">
      <alignment horizontal="left"/>
    </xf>
    <xf numFmtId="0" fontId="26" fillId="0" borderId="0">
      <alignment horizontal="left"/>
    </xf>
    <xf numFmtId="0" fontId="27" fillId="0" borderId="0">
      <alignment horizontal="left"/>
    </xf>
    <xf numFmtId="0" fontId="22" fillId="0" borderId="0"/>
    <xf numFmtId="0" fontId="22" fillId="0" borderId="0"/>
    <xf numFmtId="0" fontId="22" fillId="0" borderId="0"/>
    <xf numFmtId="0" fontId="22" fillId="0" borderId="0"/>
    <xf numFmtId="0" fontId="21" fillId="0" borderId="0"/>
    <xf numFmtId="0" fontId="28" fillId="5" borderId="0">
      <alignment vertical="center"/>
    </xf>
    <xf numFmtId="0" fontId="29" fillId="6" borderId="13">
      <alignment horizontal="center" vertical="center"/>
    </xf>
    <xf numFmtId="0" fontId="17" fillId="0" borderId="0">
      <alignment vertical="center"/>
    </xf>
    <xf numFmtId="0" fontId="1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0" fillId="0" borderId="0">
      <alignment vertical="center"/>
    </xf>
    <xf numFmtId="0" fontId="17" fillId="0" borderId="0"/>
    <xf numFmtId="0" fontId="16" fillId="0" borderId="0">
      <alignment vertical="top"/>
    </xf>
    <xf numFmtId="0" fontId="17" fillId="0" borderId="0"/>
    <xf numFmtId="0" fontId="1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7" fillId="0" borderId="0">
      <alignment vertical="top"/>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cellStyleXfs>
  <cellXfs count="52">
    <xf numFmtId="0" fontId="0" fillId="0" borderId="0" xfId="0" applyAlignment="1"/>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wrapText="1"/>
    </xf>
    <xf numFmtId="0" fontId="5" fillId="2" borderId="0"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5" fillId="2" borderId="1" xfId="2" applyFont="1" applyFill="1" applyBorder="1" applyAlignment="1" applyProtection="1">
      <alignment horizontal="right" vertical="top"/>
    </xf>
    <xf numFmtId="176" fontId="6" fillId="2" borderId="0" xfId="2" applyNumberFormat="1" applyFont="1" applyFill="1" applyBorder="1" applyAlignment="1" applyProtection="1">
      <alignment horizontal="left" vertical="top"/>
    </xf>
    <xf numFmtId="176" fontId="6" fillId="2" borderId="0" xfId="2" applyNumberFormat="1" applyFont="1" applyFill="1" applyBorder="1" applyAlignment="1" applyProtection="1">
      <alignment horizontal="right" vertical="top"/>
    </xf>
    <xf numFmtId="177" fontId="6" fillId="2" borderId="0" xfId="2" applyNumberFormat="1" applyFont="1" applyFill="1" applyBorder="1" applyAlignment="1" applyProtection="1">
      <alignment horizontal="left" vertical="top"/>
    </xf>
    <xf numFmtId="177" fontId="6" fillId="2" borderId="0" xfId="2" applyNumberFormat="1" applyFont="1" applyFill="1" applyBorder="1" applyAlignment="1" applyProtection="1">
      <alignment horizontal="right" vertical="top"/>
    </xf>
    <xf numFmtId="0" fontId="9" fillId="2" borderId="0" xfId="2" applyFont="1" applyFill="1" applyBorder="1" applyAlignment="1" applyProtection="1">
      <alignment horizontal="left" vertical="top"/>
    </xf>
    <xf numFmtId="0" fontId="5" fillId="2" borderId="2" xfId="2" applyFont="1" applyFill="1" applyBorder="1" applyAlignment="1" applyProtection="1">
      <alignment horizontal="right" vertical="top"/>
    </xf>
    <xf numFmtId="0" fontId="6" fillId="2" borderId="0" xfId="2" applyNumberFormat="1" applyFont="1" applyFill="1" applyBorder="1" applyAlignment="1" applyProtection="1">
      <alignment horizontal="left" vertical="top"/>
    </xf>
    <xf numFmtId="0" fontId="10" fillId="2" borderId="0" xfId="2" applyFont="1" applyFill="1" applyBorder="1" applyAlignment="1" applyProtection="1">
      <alignment horizontal="right" vertical="top"/>
    </xf>
    <xf numFmtId="0" fontId="11" fillId="2" borderId="0" xfId="2" applyFont="1" applyFill="1" applyBorder="1" applyAlignment="1" applyProtection="1">
      <alignment horizontal="right" vertical="top"/>
    </xf>
    <xf numFmtId="0" fontId="5" fillId="2" borderId="3" xfId="2" applyFont="1" applyFill="1" applyBorder="1" applyAlignment="1" applyProtection="1">
      <alignment horizontal="right" vertical="top"/>
    </xf>
    <xf numFmtId="0" fontId="9" fillId="2" borderId="0" xfId="2" applyFont="1" applyFill="1" applyBorder="1" applyAlignment="1" applyProtection="1">
      <alignment horizontal="right" vertical="top"/>
    </xf>
    <xf numFmtId="0" fontId="11" fillId="2" borderId="4"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11" fillId="2" borderId="0" xfId="2" applyFont="1" applyFill="1" applyBorder="1" applyAlignment="1" applyProtection="1">
      <alignment horizontal="center" vertical="top"/>
    </xf>
    <xf numFmtId="0" fontId="5" fillId="2" borderId="0" xfId="1" applyFont="1" applyFill="1" applyAlignment="1" applyProtection="1"/>
    <xf numFmtId="2" fontId="5" fillId="2" borderId="0" xfId="2" applyNumberFormat="1" applyFont="1" applyFill="1" applyBorder="1" applyAlignment="1" applyProtection="1">
      <alignment vertical="top" wrapText="1"/>
    </xf>
    <xf numFmtId="0" fontId="5" fillId="2" borderId="5" xfId="2" applyNumberFormat="1" applyFont="1" applyFill="1" applyBorder="1" applyAlignment="1" applyProtection="1">
      <alignment horizontal="center" vertical="top"/>
    </xf>
    <xf numFmtId="178" fontId="5" fillId="2" borderId="6" xfId="2" applyNumberFormat="1" applyFont="1" applyFill="1" applyBorder="1" applyAlignment="1" applyProtection="1">
      <alignment horizontal="right" vertical="top"/>
    </xf>
    <xf numFmtId="4" fontId="5" fillId="2" borderId="7" xfId="2" applyNumberFormat="1" applyFont="1" applyFill="1" applyBorder="1" applyAlignment="1" applyProtection="1">
      <alignment horizontal="right" vertical="top"/>
    </xf>
    <xf numFmtId="4" fontId="5" fillId="2" borderId="5" xfId="2" applyNumberFormat="1" applyFont="1" applyFill="1" applyBorder="1" applyAlignment="1" applyProtection="1">
      <alignment horizontal="right" vertical="top"/>
    </xf>
    <xf numFmtId="3" fontId="5" fillId="2" borderId="5" xfId="2" applyNumberFormat="1" applyFont="1" applyFill="1" applyBorder="1" applyAlignment="1" applyProtection="1">
      <alignment horizontal="right" vertical="top"/>
    </xf>
    <xf numFmtId="0" fontId="5" fillId="2" borderId="0" xfId="2" applyFont="1" applyFill="1" applyBorder="1" applyAlignment="1" applyProtection="1">
      <alignment vertical="top" wrapText="1"/>
    </xf>
    <xf numFmtId="0" fontId="13" fillId="0" borderId="0" xfId="1" applyFont="1" applyAlignment="1" applyProtection="1"/>
    <xf numFmtId="180" fontId="5"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5" fillId="2" borderId="1" xfId="2" applyNumberFormat="1" applyFont="1" applyFill="1" applyBorder="1" applyAlignment="1" applyProtection="1">
      <alignment vertical="top"/>
    </xf>
    <xf numFmtId="178" fontId="5" fillId="2" borderId="5" xfId="2" applyNumberFormat="1" applyFont="1" applyFill="1" applyBorder="1" applyAlignment="1" applyProtection="1">
      <alignment horizontal="right" vertical="top"/>
    </xf>
    <xf numFmtId="0" fontId="6" fillId="2" borderId="3" xfId="2" quotePrefix="1" applyFont="1" applyFill="1" applyBorder="1" applyAlignment="1" applyProtection="1">
      <alignment horizontal="center" vertical="top"/>
    </xf>
    <xf numFmtId="4" fontId="5" fillId="0" borderId="8" xfId="2" applyNumberFormat="1" applyFont="1" applyFill="1" applyBorder="1" applyAlignment="1" applyProtection="1">
      <alignment horizontal="right" vertical="top"/>
    </xf>
    <xf numFmtId="0" fontId="12" fillId="0" borderId="1" xfId="2" applyFont="1" applyFill="1" applyBorder="1" applyAlignment="1" applyProtection="1">
      <alignment horizontal="right" vertical="top"/>
    </xf>
    <xf numFmtId="0" fontId="5" fillId="0" borderId="0" xfId="1" applyFont="1" applyFill="1" applyAlignment="1" applyProtection="1"/>
    <xf numFmtId="4" fontId="5" fillId="0" borderId="5" xfId="2" applyNumberFormat="1" applyFont="1" applyFill="1" applyBorder="1" applyAlignment="1" applyProtection="1">
      <alignment horizontal="right" vertical="top"/>
    </xf>
    <xf numFmtId="0" fontId="19" fillId="0" borderId="0" xfId="5" applyFont="1" applyBorder="1" applyAlignment="1">
      <alignment horizontal="left" vertical="top" wrapText="1"/>
    </xf>
    <xf numFmtId="179" fontId="8" fillId="2" borderId="11" xfId="3" applyNumberFormat="1" applyFont="1" applyFill="1" applyBorder="1" applyAlignment="1" applyProtection="1">
      <alignment horizontal="right"/>
    </xf>
    <xf numFmtId="2" fontId="5" fillId="2" borderId="7" xfId="2" applyNumberFormat="1" applyFont="1" applyFill="1" applyBorder="1" applyAlignment="1" applyProtection="1">
      <alignment horizontal="center" vertical="top" wrapText="1"/>
    </xf>
    <xf numFmtId="2" fontId="5" fillId="2" borderId="6" xfId="2" applyNumberFormat="1" applyFont="1" applyFill="1" applyBorder="1" applyAlignment="1" applyProtection="1">
      <alignment horizontal="center" vertical="top"/>
    </xf>
    <xf numFmtId="2" fontId="5" fillId="2" borderId="7" xfId="2" applyNumberFormat="1" applyFont="1" applyFill="1" applyBorder="1" applyAlignment="1" applyProtection="1">
      <alignment horizontal="center" vertical="top"/>
    </xf>
    <xf numFmtId="2" fontId="5" fillId="2" borderId="9" xfId="2" applyNumberFormat="1" applyFont="1" applyFill="1" applyBorder="1" applyAlignment="1" applyProtection="1">
      <alignment horizontal="center" vertical="top"/>
    </xf>
    <xf numFmtId="2" fontId="5" fillId="0" borderId="7" xfId="2" applyNumberFormat="1" applyFont="1" applyFill="1" applyBorder="1" applyAlignment="1" applyProtection="1">
      <alignment horizontal="left" vertical="top" wrapText="1"/>
    </xf>
    <xf numFmtId="2" fontId="5" fillId="0" borderId="10" xfId="2" applyNumberFormat="1" applyFont="1" applyFill="1" applyBorder="1" applyAlignment="1" applyProtection="1">
      <alignment horizontal="left" vertical="top" wrapText="1"/>
    </xf>
    <xf numFmtId="2" fontId="5" fillId="2" borderId="7" xfId="2" applyNumberFormat="1" applyFont="1" applyFill="1" applyBorder="1" applyAlignment="1" applyProtection="1">
      <alignment horizontal="left" vertical="top"/>
    </xf>
    <xf numFmtId="2" fontId="5" fillId="2" borderId="10" xfId="2" applyNumberFormat="1" applyFont="1" applyFill="1" applyBorder="1" applyAlignment="1" applyProtection="1">
      <alignment horizontal="left" vertical="top"/>
    </xf>
    <xf numFmtId="0" fontId="5" fillId="2" borderId="0" xfId="2" applyFont="1" applyFill="1" applyBorder="1" applyAlignment="1" applyProtection="1">
      <alignment horizontal="justify" vertical="top" wrapText="1"/>
    </xf>
    <xf numFmtId="0" fontId="16" fillId="0" borderId="0" xfId="1" applyFont="1" applyAlignment="1">
      <alignment vertical="top" wrapText="1"/>
    </xf>
  </cellXfs>
  <cellStyles count="285">
    <cellStyle name="=C:\WINNT35\SYSTEM32\COMMAND.COM" xfId="1"/>
    <cellStyle name="=C:\WINNT35\SYSTEM32\COMMAND.COM 2" xfId="3"/>
    <cellStyle name="N/A" xfId="6"/>
    <cellStyle name="newsty1" xfId="7"/>
    <cellStyle name="newsty10" xfId="8"/>
    <cellStyle name="newsty11" xfId="9"/>
    <cellStyle name="newsty12" xfId="10"/>
    <cellStyle name="newsty13" xfId="11"/>
    <cellStyle name="newsty14" xfId="12"/>
    <cellStyle name="newsty15" xfId="13"/>
    <cellStyle name="newsty2" xfId="14"/>
    <cellStyle name="newsty3" xfId="15"/>
    <cellStyle name="newsty36" xfId="16"/>
    <cellStyle name="newsty37" xfId="17"/>
    <cellStyle name="newsty38" xfId="18"/>
    <cellStyle name="newsty39" xfId="19"/>
    <cellStyle name="newsty4" xfId="20"/>
    <cellStyle name="newsty40" xfId="21"/>
    <cellStyle name="newsty41" xfId="22"/>
    <cellStyle name="newsty42" xfId="23"/>
    <cellStyle name="newsty43" xfId="24"/>
    <cellStyle name="newsty5" xfId="25"/>
    <cellStyle name="newsty6" xfId="26"/>
    <cellStyle name="newsty7" xfId="27"/>
    <cellStyle name="newsty8" xfId="28"/>
    <cellStyle name="newsty9" xfId="29"/>
    <cellStyle name="NO" xfId="30"/>
    <cellStyle name="Normal_Sheet1" xfId="2"/>
    <cellStyle name="YES" xfId="31"/>
    <cellStyle name="一般" xfId="0" builtinId="0"/>
    <cellStyle name="一般 10" xfId="32"/>
    <cellStyle name="一般 11" xfId="33"/>
    <cellStyle name="一般 12" xfId="34"/>
    <cellStyle name="一般 12 2" xfId="35"/>
    <cellStyle name="一般 12 3" xfId="36"/>
    <cellStyle name="一般 12 4" xfId="37"/>
    <cellStyle name="一般 12 5" xfId="38"/>
    <cellStyle name="一般 12 6" xfId="39"/>
    <cellStyle name="一般 12 7" xfId="40"/>
    <cellStyle name="一般 12 8" xfId="41"/>
    <cellStyle name="一般 12 9" xfId="42"/>
    <cellStyle name="一般 13" xfId="43"/>
    <cellStyle name="一般 13 2" xfId="44"/>
    <cellStyle name="一般 13 3" xfId="45"/>
    <cellStyle name="一般 13 4" xfId="46"/>
    <cellStyle name="一般 13 5" xfId="47"/>
    <cellStyle name="一般 13 6" xfId="48"/>
    <cellStyle name="一般 13 7" xfId="49"/>
    <cellStyle name="一般 13 8" xfId="50"/>
    <cellStyle name="一般 13 9" xfId="51"/>
    <cellStyle name="一般 14" xfId="52"/>
    <cellStyle name="一般 14 2" xfId="53"/>
    <cellStyle name="一般 14 3" xfId="54"/>
    <cellStyle name="一般 14 4" xfId="55"/>
    <cellStyle name="一般 14 5" xfId="56"/>
    <cellStyle name="一般 14 6" xfId="57"/>
    <cellStyle name="一般 14 7" xfId="58"/>
    <cellStyle name="一般 14 8" xfId="59"/>
    <cellStyle name="一般 14 9" xfId="60"/>
    <cellStyle name="一般 15" xfId="61"/>
    <cellStyle name="一般 15 2" xfId="62"/>
    <cellStyle name="一般 15 3" xfId="63"/>
    <cellStyle name="一般 15 4" xfId="64"/>
    <cellStyle name="一般 15 5" xfId="65"/>
    <cellStyle name="一般 15 6" xfId="66"/>
    <cellStyle name="一般 15 7" xfId="67"/>
    <cellStyle name="一般 15 8" xfId="68"/>
    <cellStyle name="一般 15 9" xfId="69"/>
    <cellStyle name="一般 16" xfId="70"/>
    <cellStyle name="一般 16 2" xfId="71"/>
    <cellStyle name="一般 16 3" xfId="72"/>
    <cellStyle name="一般 16 4" xfId="73"/>
    <cellStyle name="一般 16 5" xfId="74"/>
    <cellStyle name="一般 16 6" xfId="75"/>
    <cellStyle name="一般 16 7" xfId="76"/>
    <cellStyle name="一般 16 8" xfId="77"/>
    <cellStyle name="一般 16 9" xfId="78"/>
    <cellStyle name="一般 17" xfId="79"/>
    <cellStyle name="一般 17 2" xfId="80"/>
    <cellStyle name="一般 17 3" xfId="81"/>
    <cellStyle name="一般 17 4" xfId="82"/>
    <cellStyle name="一般 17 5" xfId="83"/>
    <cellStyle name="一般 17 6" xfId="84"/>
    <cellStyle name="一般 17 7" xfId="85"/>
    <cellStyle name="一般 17 8" xfId="86"/>
    <cellStyle name="一般 17 9" xfId="87"/>
    <cellStyle name="一般 18" xfId="88"/>
    <cellStyle name="一般 18 2" xfId="89"/>
    <cellStyle name="一般 18 3" xfId="90"/>
    <cellStyle name="一般 18 4" xfId="91"/>
    <cellStyle name="一般 18 5" xfId="92"/>
    <cellStyle name="一般 18 6" xfId="93"/>
    <cellStyle name="一般 18 7" xfId="94"/>
    <cellStyle name="一般 18 8" xfId="95"/>
    <cellStyle name="一般 18 9" xfId="96"/>
    <cellStyle name="一般 19" xfId="97"/>
    <cellStyle name="一般 19 2" xfId="98"/>
    <cellStyle name="一般 19 3" xfId="99"/>
    <cellStyle name="一般 19 4" xfId="100"/>
    <cellStyle name="一般 19 5" xfId="101"/>
    <cellStyle name="一般 19 6" xfId="102"/>
    <cellStyle name="一般 19 7" xfId="103"/>
    <cellStyle name="一般 19 8" xfId="104"/>
    <cellStyle name="一般 19 9" xfId="105"/>
    <cellStyle name="一般 2" xfId="106"/>
    <cellStyle name="一般 2 2" xfId="107"/>
    <cellStyle name="一般 20" xfId="108"/>
    <cellStyle name="一般 21" xfId="4"/>
    <cellStyle name="一般 3" xfId="109"/>
    <cellStyle name="一般 4" xfId="110"/>
    <cellStyle name="一般 4 2" xfId="111"/>
    <cellStyle name="一般 4 2 2" xfId="112"/>
    <cellStyle name="一般 4 2 3" xfId="113"/>
    <cellStyle name="一般 4 2 4" xfId="114"/>
    <cellStyle name="一般 4 2 5" xfId="115"/>
    <cellStyle name="一般 4 2 6" xfId="116"/>
    <cellStyle name="一般 4 2 7" xfId="117"/>
    <cellStyle name="一般 4 2 8" xfId="118"/>
    <cellStyle name="一般 4 2 9" xfId="119"/>
    <cellStyle name="一般 4 3" xfId="120"/>
    <cellStyle name="一般 4 3 2" xfId="121"/>
    <cellStyle name="一般 4 3 3" xfId="122"/>
    <cellStyle name="一般 4 3 4" xfId="123"/>
    <cellStyle name="一般 4 3 5" xfId="124"/>
    <cellStyle name="一般 4 3 6" xfId="125"/>
    <cellStyle name="一般 4 3 7" xfId="126"/>
    <cellStyle name="一般 4 3 8" xfId="127"/>
    <cellStyle name="一般 4 3 9" xfId="128"/>
    <cellStyle name="一般 4 4" xfId="129"/>
    <cellStyle name="一般 4 4 2" xfId="130"/>
    <cellStyle name="一般 4 4 3" xfId="131"/>
    <cellStyle name="一般 4 4 4" xfId="132"/>
    <cellStyle name="一般 4 4 5" xfId="133"/>
    <cellStyle name="一般 4 4 6" xfId="134"/>
    <cellStyle name="一般 4 4 7" xfId="135"/>
    <cellStyle name="一般 4 4 8" xfId="136"/>
    <cellStyle name="一般 4 4 9" xfId="137"/>
    <cellStyle name="一般 4 5" xfId="138"/>
    <cellStyle name="一般 4 5 2" xfId="139"/>
    <cellStyle name="一般 4 5 3" xfId="140"/>
    <cellStyle name="一般 4 5 4" xfId="141"/>
    <cellStyle name="一般 4 5 5" xfId="142"/>
    <cellStyle name="一般 4 5 6" xfId="143"/>
    <cellStyle name="一般 4 5 7" xfId="144"/>
    <cellStyle name="一般 4 5 8" xfId="145"/>
    <cellStyle name="一般 4 5 9" xfId="146"/>
    <cellStyle name="一般 4 6" xfId="147"/>
    <cellStyle name="一般 4 6 2" xfId="148"/>
    <cellStyle name="一般 4 6 3" xfId="149"/>
    <cellStyle name="一般 4 6 4" xfId="150"/>
    <cellStyle name="一般 4 6 5" xfId="151"/>
    <cellStyle name="一般 4 6 6" xfId="152"/>
    <cellStyle name="一般 4 6 7" xfId="153"/>
    <cellStyle name="一般 4 6 8" xfId="154"/>
    <cellStyle name="一般 4 6 9" xfId="155"/>
    <cellStyle name="一般 4 7" xfId="156"/>
    <cellStyle name="一般 4 7 2" xfId="157"/>
    <cellStyle name="一般 4 7 3" xfId="158"/>
    <cellStyle name="一般 4 7 4" xfId="159"/>
    <cellStyle name="一般 4 7 5" xfId="160"/>
    <cellStyle name="一般 4 7 6" xfId="161"/>
    <cellStyle name="一般 4 7 7" xfId="162"/>
    <cellStyle name="一般 4 7 8" xfId="163"/>
    <cellStyle name="一般 4 7 9" xfId="164"/>
    <cellStyle name="一般 4 8" xfId="165"/>
    <cellStyle name="一般 4 8 2" xfId="166"/>
    <cellStyle name="一般 4 8 3" xfId="167"/>
    <cellStyle name="一般 4 8 4" xfId="168"/>
    <cellStyle name="一般 4 8 5" xfId="169"/>
    <cellStyle name="一般 4 8 6" xfId="170"/>
    <cellStyle name="一般 4 8 7" xfId="171"/>
    <cellStyle name="一般 4 8 8" xfId="172"/>
    <cellStyle name="一般 4 8 9" xfId="173"/>
    <cellStyle name="一般 5" xfId="174"/>
    <cellStyle name="一般 5 2" xfId="175"/>
    <cellStyle name="一般 5 3" xfId="176"/>
    <cellStyle name="一般 5 4" xfId="177"/>
    <cellStyle name="一般 5 5" xfId="178"/>
    <cellStyle name="一般 5 6" xfId="179"/>
    <cellStyle name="一般 5 7" xfId="180"/>
    <cellStyle name="一般 5 8" xfId="181"/>
    <cellStyle name="一般 5 9" xfId="182"/>
    <cellStyle name="一般 6" xfId="183"/>
    <cellStyle name="一般 6 10" xfId="184"/>
    <cellStyle name="一般 6 11" xfId="185"/>
    <cellStyle name="一般 6 12" xfId="186"/>
    <cellStyle name="一般 6 13" xfId="187"/>
    <cellStyle name="一般 6 14" xfId="188"/>
    <cellStyle name="一般 6 15" xfId="189"/>
    <cellStyle name="一般 6 16" xfId="190"/>
    <cellStyle name="一般 6 2" xfId="191"/>
    <cellStyle name="一般 6 2 2" xfId="192"/>
    <cellStyle name="一般 6 2 3" xfId="193"/>
    <cellStyle name="一般 6 2 4" xfId="194"/>
    <cellStyle name="一般 6 2 5" xfId="195"/>
    <cellStyle name="一般 6 2 6" xfId="196"/>
    <cellStyle name="一般 6 2 7" xfId="197"/>
    <cellStyle name="一般 6 2 8" xfId="198"/>
    <cellStyle name="一般 6 2 9" xfId="199"/>
    <cellStyle name="一般 6 3" xfId="200"/>
    <cellStyle name="一般 6 3 2" xfId="201"/>
    <cellStyle name="一般 6 3 3" xfId="202"/>
    <cellStyle name="一般 6 3 4" xfId="203"/>
    <cellStyle name="一般 6 3 5" xfId="204"/>
    <cellStyle name="一般 6 3 6" xfId="205"/>
    <cellStyle name="一般 6 3 7" xfId="206"/>
    <cellStyle name="一般 6 3 8" xfId="207"/>
    <cellStyle name="一般 6 3 9" xfId="208"/>
    <cellStyle name="一般 6 4" xfId="209"/>
    <cellStyle name="一般 6 4 2" xfId="210"/>
    <cellStyle name="一般 6 4 3" xfId="211"/>
    <cellStyle name="一般 6 4 4" xfId="212"/>
    <cellStyle name="一般 6 4 5" xfId="213"/>
    <cellStyle name="一般 6 4 6" xfId="214"/>
    <cellStyle name="一般 6 4 7" xfId="215"/>
    <cellStyle name="一般 6 4 8" xfId="216"/>
    <cellStyle name="一般 6 4 9" xfId="217"/>
    <cellStyle name="一般 6 5" xfId="218"/>
    <cellStyle name="一般 6 5 2" xfId="219"/>
    <cellStyle name="一般 6 5 3" xfId="220"/>
    <cellStyle name="一般 6 5 4" xfId="221"/>
    <cellStyle name="一般 6 5 5" xfId="222"/>
    <cellStyle name="一般 6 5 6" xfId="223"/>
    <cellStyle name="一般 6 5 7" xfId="224"/>
    <cellStyle name="一般 6 5 8" xfId="225"/>
    <cellStyle name="一般 6 5 9" xfId="226"/>
    <cellStyle name="一般 6 6" xfId="227"/>
    <cellStyle name="一般 6 6 2" xfId="228"/>
    <cellStyle name="一般 6 6 3" xfId="229"/>
    <cellStyle name="一般 6 6 4" xfId="230"/>
    <cellStyle name="一般 6 6 5" xfId="231"/>
    <cellStyle name="一般 6 6 6" xfId="232"/>
    <cellStyle name="一般 6 6 7" xfId="233"/>
    <cellStyle name="一般 6 6 8" xfId="234"/>
    <cellStyle name="一般 6 6 9" xfId="235"/>
    <cellStyle name="一般 6 7" xfId="236"/>
    <cellStyle name="一般 6 7 2" xfId="237"/>
    <cellStyle name="一般 6 7 3" xfId="238"/>
    <cellStyle name="一般 6 7 4" xfId="239"/>
    <cellStyle name="一般 6 7 5" xfId="240"/>
    <cellStyle name="一般 6 7 6" xfId="241"/>
    <cellStyle name="一般 6 7 7" xfId="242"/>
    <cellStyle name="一般 6 7 8" xfId="243"/>
    <cellStyle name="一般 6 7 9" xfId="244"/>
    <cellStyle name="一般 6 8" xfId="245"/>
    <cellStyle name="一般 6 8 2" xfId="246"/>
    <cellStyle name="一般 6 8 3" xfId="247"/>
    <cellStyle name="一般 6 8 4" xfId="248"/>
    <cellStyle name="一般 6 8 5" xfId="249"/>
    <cellStyle name="一般 6 8 6" xfId="250"/>
    <cellStyle name="一般 6 8 7" xfId="251"/>
    <cellStyle name="一般 6 8 8" xfId="252"/>
    <cellStyle name="一般 6 8 9" xfId="253"/>
    <cellStyle name="一般 6 9" xfId="254"/>
    <cellStyle name="一般 7" xfId="255"/>
    <cellStyle name="一般 7 2" xfId="256"/>
    <cellStyle name="一般 7 3" xfId="257"/>
    <cellStyle name="一般 7 4" xfId="258"/>
    <cellStyle name="一般 7 5" xfId="259"/>
    <cellStyle name="一般 7 6" xfId="260"/>
    <cellStyle name="一般 7 7" xfId="261"/>
    <cellStyle name="一般 7 8" xfId="262"/>
    <cellStyle name="一般 7 9" xfId="263"/>
    <cellStyle name="一般 8" xfId="264"/>
    <cellStyle name="一般 9" xfId="265"/>
    <cellStyle name="一般 9 2" xfId="266"/>
    <cellStyle name="一般 9 3" xfId="267"/>
    <cellStyle name="一般 9 4" xfId="268"/>
    <cellStyle name="一般 9 5" xfId="269"/>
    <cellStyle name="一般 9 6" xfId="270"/>
    <cellStyle name="一般 9 7" xfId="271"/>
    <cellStyle name="一般 9 8" xfId="272"/>
    <cellStyle name="一般 9 9" xfId="273"/>
    <cellStyle name="千分位 2" xfId="274"/>
    <cellStyle name="千分位 2 2" xfId="275"/>
    <cellStyle name="千分位 2 3" xfId="276"/>
    <cellStyle name="千分位 2 4" xfId="277"/>
    <cellStyle name="千分位 2 5" xfId="278"/>
    <cellStyle name="千分位 2 6" xfId="279"/>
    <cellStyle name="千分位 2 7" xfId="280"/>
    <cellStyle name="千分位 2 8" xfId="281"/>
    <cellStyle name="千分位 2 9" xfId="282"/>
    <cellStyle name="好 2" xfId="283"/>
    <cellStyle name="常规 2" xfId="5"/>
    <cellStyle name="壞 2" xfId="2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Normal="100" workbookViewId="0">
      <selection activeCell="C10" sqref="C10:F24"/>
    </sheetView>
  </sheetViews>
  <sheetFormatPr defaultRowHeight="14.25"/>
  <cols>
    <col min="1" max="1" width="60.7109375" style="22" customWidth="1"/>
    <col min="2" max="2" width="11" style="22" customWidth="1"/>
    <col min="3" max="3" width="28.7109375" style="22" customWidth="1"/>
    <col min="4" max="4" width="14.85546875" style="22" customWidth="1"/>
    <col min="5" max="5" width="11" style="22" customWidth="1"/>
    <col min="6" max="6" width="28" style="22" customWidth="1"/>
    <col min="7" max="16384" width="9.140625" style="22"/>
  </cols>
  <sheetData>
    <row r="1" spans="1:6">
      <c r="A1" s="1" t="s">
        <v>4</v>
      </c>
      <c r="B1" s="1"/>
      <c r="C1" s="2"/>
      <c r="D1" s="2"/>
    </row>
    <row r="2" spans="1:6">
      <c r="A2" s="2"/>
      <c r="B2" s="2"/>
      <c r="C2" s="2"/>
      <c r="D2" s="2"/>
    </row>
    <row r="3" spans="1:6">
      <c r="A3" s="2"/>
      <c r="B3" s="2"/>
      <c r="C3" s="2"/>
      <c r="D3" s="2"/>
    </row>
    <row r="4" spans="1:6">
      <c r="A4" s="3" t="s">
        <v>12</v>
      </c>
      <c r="B4" s="42" t="s">
        <v>21</v>
      </c>
      <c r="C4" s="43"/>
      <c r="D4" s="33"/>
      <c r="E4" s="44" t="s">
        <v>22</v>
      </c>
      <c r="F4" s="45"/>
    </row>
    <row r="5" spans="1:6">
      <c r="A5" s="3"/>
      <c r="B5" s="23"/>
      <c r="C5" s="23"/>
      <c r="D5" s="23"/>
    </row>
    <row r="6" spans="1:6" ht="40.5" customHeight="1">
      <c r="A6" s="4" t="s">
        <v>10</v>
      </c>
      <c r="B6" s="46" t="s">
        <v>23</v>
      </c>
      <c r="C6" s="47"/>
      <c r="D6" s="2"/>
      <c r="E6" s="48" t="s">
        <v>23</v>
      </c>
      <c r="F6" s="49"/>
    </row>
    <row r="7" spans="1:6">
      <c r="A7" s="3"/>
      <c r="B7" s="5"/>
      <c r="C7" s="5"/>
      <c r="D7" s="5"/>
    </row>
    <row r="8" spans="1:6">
      <c r="A8" s="3" t="s">
        <v>3</v>
      </c>
      <c r="B8" s="6"/>
      <c r="C8" s="31">
        <v>9439</v>
      </c>
      <c r="D8" s="7"/>
      <c r="F8" s="31">
        <v>3439</v>
      </c>
    </row>
    <row r="9" spans="1:6">
      <c r="A9" s="3"/>
      <c r="B9" s="5"/>
      <c r="C9" s="5"/>
      <c r="D9" s="5"/>
    </row>
    <row r="10" spans="1:6">
      <c r="A10" s="8" t="s">
        <v>14</v>
      </c>
      <c r="B10" s="9"/>
      <c r="C10" s="41">
        <v>45639</v>
      </c>
      <c r="D10" s="40"/>
      <c r="E10" s="40"/>
      <c r="F10" s="41">
        <v>45639</v>
      </c>
    </row>
    <row r="11" spans="1:6">
      <c r="A11" s="10"/>
      <c r="B11" s="11"/>
      <c r="C11" s="5"/>
      <c r="D11" s="5"/>
    </row>
    <row r="12" spans="1:6">
      <c r="A12" s="3"/>
      <c r="B12" s="12" t="s">
        <v>5</v>
      </c>
      <c r="C12" s="13"/>
      <c r="D12" s="5"/>
      <c r="E12" s="12"/>
    </row>
    <row r="13" spans="1:6">
      <c r="A13" s="14" t="s">
        <v>16</v>
      </c>
      <c r="B13" s="24" t="s">
        <v>27</v>
      </c>
      <c r="C13" s="25">
        <v>1.5982000000000001</v>
      </c>
      <c r="D13" s="7"/>
      <c r="E13" s="24" t="s">
        <v>26</v>
      </c>
      <c r="F13" s="34">
        <v>12.426644280000001</v>
      </c>
    </row>
    <row r="14" spans="1:6">
      <c r="A14" s="14" t="s">
        <v>0</v>
      </c>
      <c r="B14" s="24" t="s">
        <v>27</v>
      </c>
      <c r="C14" s="26">
        <v>159820</v>
      </c>
      <c r="D14" s="7"/>
      <c r="E14" s="24" t="s">
        <v>27</v>
      </c>
      <c r="F14" s="26">
        <v>159820</v>
      </c>
    </row>
    <row r="15" spans="1:6">
      <c r="A15" s="14" t="s">
        <v>2</v>
      </c>
      <c r="B15" s="24" t="s">
        <v>27</v>
      </c>
      <c r="C15" s="27">
        <v>36.869999999995343</v>
      </c>
      <c r="D15" s="7"/>
      <c r="E15" s="24" t="s">
        <v>27</v>
      </c>
      <c r="F15" s="27">
        <v>36.869999999995343</v>
      </c>
    </row>
    <row r="16" spans="1:6">
      <c r="A16" s="3"/>
      <c r="B16" s="35"/>
      <c r="C16" s="5"/>
      <c r="D16" s="5"/>
      <c r="F16" s="5"/>
    </row>
    <row r="17" spans="1:6">
      <c r="A17" s="3" t="s">
        <v>17</v>
      </c>
      <c r="B17" s="20"/>
      <c r="C17" s="28">
        <v>25900000</v>
      </c>
      <c r="D17" s="5"/>
      <c r="F17" s="28">
        <v>25900000</v>
      </c>
    </row>
    <row r="18" spans="1:6">
      <c r="A18" s="3" t="s">
        <v>18</v>
      </c>
      <c r="B18" s="20"/>
      <c r="C18" s="28">
        <v>25900000</v>
      </c>
      <c r="D18" s="5"/>
      <c r="F18" s="28">
        <v>25900000</v>
      </c>
    </row>
    <row r="19" spans="1:6" ht="15" customHeight="1">
      <c r="A19" s="15"/>
      <c r="B19" s="21"/>
      <c r="C19" s="5"/>
      <c r="D19" s="5"/>
      <c r="F19" s="5"/>
    </row>
    <row r="20" spans="1:6">
      <c r="A20" s="3" t="s">
        <v>19</v>
      </c>
      <c r="B20" s="24" t="s">
        <v>27</v>
      </c>
      <c r="C20" s="26">
        <v>41393792.460000001</v>
      </c>
      <c r="D20" s="7"/>
      <c r="E20" s="24" t="s">
        <v>27</v>
      </c>
      <c r="F20" s="26">
        <v>41393792.460000001</v>
      </c>
    </row>
    <row r="21" spans="1:6">
      <c r="A21" s="3" t="s">
        <v>20</v>
      </c>
      <c r="B21" s="24" t="s">
        <v>27</v>
      </c>
      <c r="C21" s="26">
        <v>41393792.460000001</v>
      </c>
      <c r="D21" s="7"/>
      <c r="E21" s="24" t="s">
        <v>27</v>
      </c>
      <c r="F21" s="26">
        <v>41393792.460000001</v>
      </c>
    </row>
    <row r="22" spans="1:6">
      <c r="A22" s="3"/>
      <c r="B22" s="6"/>
      <c r="C22" s="17"/>
      <c r="D22" s="5"/>
    </row>
    <row r="23" spans="1:6">
      <c r="A23" s="3"/>
      <c r="B23" s="16"/>
      <c r="C23" s="18" t="s">
        <v>6</v>
      </c>
      <c r="D23" s="5"/>
      <c r="F23" s="18" t="s">
        <v>6</v>
      </c>
    </row>
    <row r="24" spans="1:6">
      <c r="A24" s="3" t="s">
        <v>13</v>
      </c>
      <c r="B24" s="19"/>
      <c r="C24" s="36">
        <v>-0.01</v>
      </c>
      <c r="D24" s="37"/>
      <c r="E24" s="38"/>
      <c r="F24" s="39">
        <v>0.27</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24</v>
      </c>
      <c r="B29" s="2"/>
      <c r="C29" s="2"/>
      <c r="D29" s="2"/>
    </row>
    <row r="30" spans="1:6">
      <c r="A30" s="2" t="s">
        <v>9</v>
      </c>
      <c r="B30" s="2"/>
      <c r="C30" s="2"/>
      <c r="D30" s="2"/>
    </row>
    <row r="31" spans="1:6">
      <c r="A31" s="2" t="s">
        <v>11</v>
      </c>
      <c r="B31" s="2"/>
      <c r="C31" s="2"/>
      <c r="D31" s="2"/>
    </row>
    <row r="32" spans="1:6">
      <c r="A32" s="2"/>
      <c r="B32" s="2"/>
      <c r="C32" s="2"/>
      <c r="D32" s="2"/>
    </row>
    <row r="33" spans="1:4">
      <c r="A33" s="32" t="s">
        <v>15</v>
      </c>
      <c r="B33" s="2"/>
      <c r="C33" s="2"/>
      <c r="D33" s="2"/>
    </row>
    <row r="34" spans="1:4" ht="43.5" customHeight="1">
      <c r="A34" s="50" t="s">
        <v>25</v>
      </c>
      <c r="B34" s="51"/>
      <c r="C34" s="51"/>
      <c r="D34" s="29"/>
    </row>
    <row r="37" spans="1:4">
      <c r="A37" s="30"/>
    </row>
  </sheetData>
  <sheetProtection selectLockedCells="1"/>
  <mergeCells count="5">
    <mergeCell ref="B4:C4"/>
    <mergeCell ref="E4:F4"/>
    <mergeCell ref="B6:C6"/>
    <mergeCell ref="E6:F6"/>
    <mergeCell ref="A34:C34"/>
  </mergeCells>
  <phoneticPr fontId="14" type="noConversion"/>
  <dataValidations count="1">
    <dataValidation type="list" allowBlank="1" showInputMessage="1" showErrorMessage="1" sqref="E13:E15 B20:B21 B13:B15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3847397-CD64-45B0-A171-11D47479ED0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Amy Siu</cp:lastModifiedBy>
  <cp:lastPrinted>2013-01-28T08:10:46Z</cp:lastPrinted>
  <dcterms:created xsi:type="dcterms:W3CDTF">2011-07-06T02:52:03Z</dcterms:created>
  <dcterms:modified xsi:type="dcterms:W3CDTF">2024-12-13T09:20:23Z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